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30.42.12\departamentos\proppg\Gabinete\Secretaria\PIBIC\2018-2019\Relatórios\Limpos\"/>
    </mc:Choice>
  </mc:AlternateContent>
  <bookViews>
    <workbookView xWindow="0" yWindow="0" windowWidth="28800" windowHeight="11400"/>
  </bookViews>
  <sheets>
    <sheet name="Planilha1" sheetId="2" r:id="rId1"/>
  </sheets>
  <definedNames>
    <definedName name="_xlnm._FilterDatabase" localSheetId="0" hidden="1">Planilha1!$A$1:$H$630</definedName>
  </definedNames>
  <calcPr calcId="162913"/>
</workbook>
</file>

<file path=xl/sharedStrings.xml><?xml version="1.0" encoding="utf-8"?>
<sst xmlns="http://schemas.openxmlformats.org/spreadsheetml/2006/main" count="5520" uniqueCount="2172">
  <si>
    <t>Bolsa</t>
  </si>
  <si>
    <t>Título do projeto</t>
  </si>
  <si>
    <t>Plano de trabalho</t>
  </si>
  <si>
    <t>Câmpus</t>
  </si>
  <si>
    <t>Situação</t>
  </si>
  <si>
    <t>Desenvolvimento e Aplicação de um Biosensor baseado em Redes de Bragg em Fibra Ótica para Determinação de Padrões de Mastigação In Vivo</t>
  </si>
  <si>
    <t>Sensores a Fibra Ótica para Aplicações em Engenharia</t>
  </si>
  <si>
    <t>JEAN CARLOS CARDOZO DA SILVA</t>
  </si>
  <si>
    <t>CT</t>
  </si>
  <si>
    <t>EDUARDO HENRIQUE DURECK</t>
  </si>
  <si>
    <t>Homologada</t>
  </si>
  <si>
    <t>Biossorção de compostos bioativos de extratos vegetais em Saccharomyces cerevisiae</t>
  </si>
  <si>
    <t>Síntese e biossorcão de resveratrol em Saccharomyces cerevisiae</t>
  </si>
  <si>
    <t>CHARLES WINDSON ISIDORO HAMINIUK</t>
  </si>
  <si>
    <t>EDUARDO FONSECA MAIA</t>
  </si>
  <si>
    <t>Desenvolvimento de novos materiais nanoestruturados para aplicações tecnológicas especificas</t>
  </si>
  <si>
    <t>Síntese e caracterização de materiais nanoestruturados para aplicações em dispositivos elétro-ópticos</t>
  </si>
  <si>
    <t>SIDNEY ALVES LOURENCO</t>
  </si>
  <si>
    <t>LD</t>
  </si>
  <si>
    <t>ROBERTA CAROLINE DOS SANTOS</t>
  </si>
  <si>
    <t>Formação de Padrões e Textura Transiente Planar em Materiais Apresentando Fase Nemática Twist-Bend com Aditivos Quirais</t>
  </si>
  <si>
    <t>Uso de Cristais Líquidos Nemáticos Quirais como Sensores</t>
  </si>
  <si>
    <t>RAFAEL SOARES ZOLA</t>
  </si>
  <si>
    <t>AP</t>
  </si>
  <si>
    <t>MARLLON WADSON RICARDO DE ARAUJO VICENTE RECANELLO</t>
  </si>
  <si>
    <t>THUANY NASCIMENTO DOMINGUES</t>
  </si>
  <si>
    <t>Substituída</t>
  </si>
  <si>
    <t>Caracterização e inserção da jabuticabeira no complexo produtivo do Sudoeste do Paraná: Processo de Domesticação</t>
  </si>
  <si>
    <t>Crescimento das jabuticabeiras híbridas a campo com uso de tela de sombreamento com diferentes malhas de abertura</t>
  </si>
  <si>
    <t>AMERICO WAGNER JUNIOR</t>
  </si>
  <si>
    <t>DV</t>
  </si>
  <si>
    <t>CAMILA KRECZKIUSKI</t>
  </si>
  <si>
    <t>PROPOSIÇÃO DE UM MÉTODO DE PLANEJAMENTO URBANO PARA O DESENVOLVIMENTO SUSTENTÁVEL DAS CIDADES BRASILEIRAS: UM SISTEMA DINÂMICO A PARTIR DOS PRINCÍPIOS DA ECONOMIA CIRCULAR APLICADO A CURITIBA</t>
  </si>
  <si>
    <t>Estruturação e análise de indicadores de economia circular aplicado ao Brasil</t>
  </si>
  <si>
    <t>CHRISTIAN LUIZ DA SILVA</t>
  </si>
  <si>
    <t>NATASHA CHANOSKI SILVEIRA</t>
  </si>
  <si>
    <t>Retomada de Escoamento de Petróleos Parafínicos</t>
  </si>
  <si>
    <t>Modelagem matemática da tixotropia de fluidos gelificados</t>
  </si>
  <si>
    <t>CEZAR OTAVIANO RIBEIRO NEGRAO</t>
  </si>
  <si>
    <t>ARTHUR GAIDESKI PORTELA</t>
  </si>
  <si>
    <t>OTAVIO AUGUSTO FRANCESCO NEIA</t>
  </si>
  <si>
    <t>MODELAGEM DA FENOLOGIA E DA HETEROGENEIDADE DO DESENVOLVIMENTO DE MACIEIRAS CULTIVADAS EM CLIMA SUBTROPICAL</t>
  </si>
  <si>
    <t>Metodos biológicos de quantificação de dormência em macieira</t>
  </si>
  <si>
    <t>IDEMIR CITADIN</t>
  </si>
  <si>
    <t>PB</t>
  </si>
  <si>
    <t>KELVIN CRISTHIAN CAMPOS TAKESHITA</t>
  </si>
  <si>
    <t>INTERPRETAÇÃO SEMÂNTICA DE VÍDEOS COM MÉTODOS DE DEEP LEARNING</t>
  </si>
  <si>
    <t>Criação de datasets anotados de vídeos com classificação multilabel</t>
  </si>
  <si>
    <t>HEITOR SILVERIO LOPES</t>
  </si>
  <si>
    <t>WAGNER RODRIGUES ULIAN AGOSTINHO</t>
  </si>
  <si>
    <t>Faunas Permo-carboníferas de macroinvertebrados do Grupo Itararé e suas implicações bioestratigráficas e paleobiogeográficas</t>
  </si>
  <si>
    <t>Plano de trabalho PIBIC Bivalves fósseis de Itaiópolis</t>
  </si>
  <si>
    <t>JACQUELINE PEIXOTO NEVES</t>
  </si>
  <si>
    <t>ALESSANDRA CHACARSKI GIBATHE</t>
  </si>
  <si>
    <t>Desenvolvimento de nariz eletrônico de baixo custo para a análise de alimentos</t>
  </si>
  <si>
    <t>Avaliação da oxidação em óleos vegetais usando um nariz eletrônico ?lab-made?</t>
  </si>
  <si>
    <t>EVANDRO BONA</t>
  </si>
  <si>
    <t>CM</t>
  </si>
  <si>
    <t>JONATA MASSAO UEDA</t>
  </si>
  <si>
    <t>ELETROFIAÇÃO: TÉCNICA DE GRANDE POTENCIAL TECNOLÓGICO USADA PARA PROMOVER O DESENVOLVIMENTO DE NANOFIBRAS A BASE DE MATERIAIS POLIMÉRICOS NATURAIS</t>
  </si>
  <si>
    <t>Desenvolvimeto de membranas poliméricas via processo de eletrofiação</t>
  </si>
  <si>
    <t>ALESSANDRO FRANCISCO MARTINS</t>
  </si>
  <si>
    <t>GIOVANNA EVARISTO LOURENCO</t>
  </si>
  <si>
    <t>Sistema de monitoramento e determinação de stress hídrico da planta aplicado ao sistema de irrigação de precisão</t>
  </si>
  <si>
    <t>Obtenção de parâmetros de solo fazendo uso de sistema autônomo de baixo custo</t>
  </si>
  <si>
    <t>CLAUDIO LEONES BAZZI</t>
  </si>
  <si>
    <t>MD</t>
  </si>
  <si>
    <t>CLISTENES FERNANDES DA SILVA</t>
  </si>
  <si>
    <t>Investigação sistemática da expansão do núcleo rígido de di-acilhidrazonas em cristais líquidos policatenares</t>
  </si>
  <si>
    <t>Síntese e investigação da expansão do núcleo rígido pela inserção de dois grupos benzoato</t>
  </si>
  <si>
    <t>EDUARD WESTPHAL</t>
  </si>
  <si>
    <t>MATHEUS JULIAN CRUZ GOMES</t>
  </si>
  <si>
    <t>VIABILIZAÇÃO DO APROVEITAMENTO DE BEZERROS DE ORIGEM LEITEIRA PARA PRODUÇÃO DE CARNE - DIETA EM CONFINAMENTO E PESO IDEAL DE ABATE</t>
  </si>
  <si>
    <t>Viabilização do aproveitamento de bezerros de origem leiteira para produção de carne ? dieta em confinamento e peso ideal de abate- Manejo dos animais</t>
  </si>
  <si>
    <t>LUIS FERNANDO GLASENAPP DE MENEZES</t>
  </si>
  <si>
    <t>GUILHERME BRESOLIM SOUTO</t>
  </si>
  <si>
    <t>Determinação do IGCH e do quociente de risco (QR) de poluentes emergentes em águas superficiais</t>
  </si>
  <si>
    <t>RIO BARIGUI: QUANTIFICAÇÃO DE CONTAMINANTES EMERGENTES</t>
  </si>
  <si>
    <t>JULIO CESAR RODRIGUES DE AZEVEDO</t>
  </si>
  <si>
    <t>LUANA MAYUMI TAKAHASI MARQUES</t>
  </si>
  <si>
    <t>Cancelado</t>
  </si>
  <si>
    <t>Novos Cenários em Modelos de Technicolor e a Quebra Dinâmica de Simetrias</t>
  </si>
  <si>
    <t>As condições de contorno das equações de Schwinger-Dyson: Uma analogia com osciladores harmônicos amortecidos</t>
  </si>
  <si>
    <t>ADRIANO DOFF SOTTA GOMES</t>
  </si>
  <si>
    <t>PG</t>
  </si>
  <si>
    <t>JOAO ALEXANDRE DE CARVALHO SANTANA</t>
  </si>
  <si>
    <t>Sensores Fotônicos e Nanotecnologia: Desenvolvimento e Aplicações</t>
  </si>
  <si>
    <t>FABRICAÇÃO DE SUBSTRATOS SÓLIDOS DE NANOPARTÍCULAS PRODUZIDAS POR ABLAÇÃO LASER</t>
  </si>
  <si>
    <t>JOSE LUIS FABRIS</t>
  </si>
  <si>
    <t>VICTOR HUGO MARTINS</t>
  </si>
  <si>
    <t>Projeto Câmara Bioclimática de Baixo Custo - CBBC</t>
  </si>
  <si>
    <t>Avaliação do Desempenho Térmico da Câmara Bioclimática de Baixo Custo</t>
  </si>
  <si>
    <t>EDUARDO LEITE KRUGER</t>
  </si>
  <si>
    <t>DEIZE LELLYS DA SILVA</t>
  </si>
  <si>
    <t>Dispositivos e Tecnologias para sensoriamento Ótico</t>
  </si>
  <si>
    <t>CARACTERIZAÇÃO DE REDES DE PERÍODO LONGO RECOBERTAS COM NANOPARTÍCULAS</t>
  </si>
  <si>
    <t>MARCIA MULLER</t>
  </si>
  <si>
    <t>VINICIUS DE CARVALHO</t>
  </si>
  <si>
    <t>Ensino de Matemática Inclusiva</t>
  </si>
  <si>
    <t>Desenvolvimento de plugin de leitura de equações matemáticas para leitor de tela</t>
  </si>
  <si>
    <t>SANI DE CARVALHO RUTZ DA SILVA</t>
  </si>
  <si>
    <t>LUCAS RIBEIRO MENDES</t>
  </si>
  <si>
    <t>NORM: IDENTIFICAÇÃO DAS FONTES, AVALIAÇÃO DOS RISCOS PARA SAÚDE E ELABORAÇÃO DE MEDIDAS MITIGATÓRIAS</t>
  </si>
  <si>
    <t>Medidas de radioatividade de radônio proveniente materiais de construção e no ar de postos de trabalho e empresas da área de construção civil da região de Curitiba</t>
  </si>
  <si>
    <t>SERGEI ANATOLYEVICH PASCHUK</t>
  </si>
  <si>
    <t>AMANDA CLAUDIA MALAGI DA SILVA</t>
  </si>
  <si>
    <t>Estratégias de melhoramento genético e manejo em trigo panificável com ênfase à produção sustentável</t>
  </si>
  <si>
    <t>Seleção de linhagens de trigo no programa de melhoramento genético da UTFPR em ensaios preliminares</t>
  </si>
  <si>
    <t>GIOVANI BENIN</t>
  </si>
  <si>
    <t>MAIARA CECILIA PANHO</t>
  </si>
  <si>
    <t>LUCAS VINICIUS DALLACORTE</t>
  </si>
  <si>
    <t>CP</t>
  </si>
  <si>
    <t>Análise de Inventário do Ciclo de Vida do Biogás</t>
  </si>
  <si>
    <t>ANTONIO CARLOS DE FRANCISCO</t>
  </si>
  <si>
    <t>DANIEL SANTOS SILVA</t>
  </si>
  <si>
    <t>INFLUÊNCIA DA MICROESTRUTURA NO COMPORTAMENTO TRIBOLÓGICO DE FERROS FUNDIDOS</t>
  </si>
  <si>
    <t>Caracterização e avaliação tribológica de ferros fundidos cinzento e vermicular</t>
  </si>
  <si>
    <t>GIUSEPPE PINTAUDE</t>
  </si>
  <si>
    <t>ISAAC RAMON SILVA DOS SANTOS</t>
  </si>
  <si>
    <t>Análise de Comportamento Mecânico e Otimização de Estruturas Compósitas</t>
  </si>
  <si>
    <t>Simulação Numérica de Estruturas Celulares e Compósitas</t>
  </si>
  <si>
    <t>MARCO ANTONIO LUERSEN</t>
  </si>
  <si>
    <t>HENRIQUE OTOKOVIESKI DOLINSKI</t>
  </si>
  <si>
    <t>FELIPE ARAGAO SVIECH</t>
  </si>
  <si>
    <t>Dinâmica populacional de azevém (Lolium multiflorum) resistente e sensível a herbicidas</t>
  </si>
  <si>
    <t>Seleção de biótipos de Lolium multiflorum resistente e suscetível a herbicidas</t>
  </si>
  <si>
    <t>MICHELANGELO MUZELL TREZZI</t>
  </si>
  <si>
    <t>HELIS MARINA SALOMAO</t>
  </si>
  <si>
    <t>CONTROLE DE POSICIONAMENTO E VIBRAÇÃO DE MANIPULADORES ROBÓTICOS COM ELEMENTOS FLEXÍVEIS CONSIDERANDO APLICAÇÃO DE MATERIAIS INTELIGENTES</t>
  </si>
  <si>
    <t>Controle de posicionamento e vibração de manipulador robótico sujeito a excitação não ideal</t>
  </si>
  <si>
    <t>ANGELO MARCELO TUSSET</t>
  </si>
  <si>
    <t>ADRIANO KOSSOSKI</t>
  </si>
  <si>
    <t>Desenvolvimento de concretos à base de cimentos de alternativos: Aplicação e Durabilidade</t>
  </si>
  <si>
    <t>CAROLINE ANGULSKI DA LUZ</t>
  </si>
  <si>
    <t>DARLAN FABRICIO MANTELLI</t>
  </si>
  <si>
    <t>PAULO HENRIQUE BORTOLOZZO</t>
  </si>
  <si>
    <t>Princípios e Aplicações da Interação da Luz com a Matéria</t>
  </si>
  <si>
    <t>Automação de Sistemas de Aquisição de Dados para a Técnica de Lente Térmica</t>
  </si>
  <si>
    <t>GUSTAVO VINICIUS BASSI LUKASIEVICZ</t>
  </si>
  <si>
    <t>BRUNO FELIPE MAIHACH</t>
  </si>
  <si>
    <t>Transporte via reflexão de Andreev com inversão de spin em um sistema híbrido composto por um ponto quântico acoplado a eletrodos supercondutores/ferromagnéticos</t>
  </si>
  <si>
    <t>Condutância em zero-bias de um ponto quântico com férmions de Majorana</t>
  </si>
  <si>
    <t>EZEQUIEL COSTA SIQUEIRA</t>
  </si>
  <si>
    <t>MATHAEUS LUKAS FRANKLIN RUTHERFORD TOBIAS MARCELINO DE SOUZA</t>
  </si>
  <si>
    <t>Análise do Desempenho de Solos Insaturados como Trocadores de Calor em Sistemas de Climatização.</t>
  </si>
  <si>
    <t>ANÁLISE DA INFLUÊNCIA DO TAMANHO DO DOMÍNIO DO SOLO EM UM TROCADOR DE CALOR SOLO-AR</t>
  </si>
  <si>
    <t>GERSON HENRIQUE DOS SANTOS</t>
  </si>
  <si>
    <t>JOAO VICTOR REIA CATELAN</t>
  </si>
  <si>
    <t>Desenvolvimento da Limpeza e tratamento termoquímico por plasma em ciclo único</t>
  </si>
  <si>
    <t>Nitretação por plasma RF de aços inoxidáveis duplex</t>
  </si>
  <si>
    <t>MARCIO MAFRA</t>
  </si>
  <si>
    <t>LUCAS DE SOUZA GONCALVES</t>
  </si>
  <si>
    <t>AVALIAÇÃO MÚLTIPLA DOS EFEITOS TÓXICOS DO HERBICIDA 2,4-D (ÁCIDO DICLOROFENOXIACÉTICO) SOBRE A ESPÉCIE NATIVA Rhamdia quelen (PISCES: SILURIFORMES)</t>
  </si>
  <si>
    <t>Ensaio cometa em tecido hepático para avaliar os efeitos genotóxicos do herbicida 2,4-D sobre o peixe Rhamdia quelen expostos por 96 h e 192 h em via hídrica</t>
  </si>
  <si>
    <t>NEDIA DE CASTILHOS GHISI</t>
  </si>
  <si>
    <t>EMANUELE BARRETO STANGE DE LIMA</t>
  </si>
  <si>
    <t>ANA PAULA DA SILVA</t>
  </si>
  <si>
    <t>IMOBILIZAÇÃO DA CAULINITA INTERCALADA COM FONTES DE NITROGÊNIO, FÓSFORO E POTÁSSIO, EM MATERIAL POLIMÉRICO</t>
  </si>
  <si>
    <t>Aplicações de argilominerais in natura e amido em formulações cosméticas</t>
  </si>
  <si>
    <t>CRISTIANE REGINA BUDZIAK PARABOCZ</t>
  </si>
  <si>
    <t>GABRIELLI ALINE PIETRO BOM</t>
  </si>
  <si>
    <t>OBTENÇÃO DE ESPÉCIES DE Lactobacillus MICROENCAPSULADO EM CARRAGENA COM COMBINAÇÃO PROTEÍCA</t>
  </si>
  <si>
    <t>Elaboração de produto cárneo probiótico</t>
  </si>
  <si>
    <t>CRISTIANE CANAN</t>
  </si>
  <si>
    <t>GABRIELA ORO</t>
  </si>
  <si>
    <t>ANA PAULA IGLIKOWSKI BYLER</t>
  </si>
  <si>
    <t>Explorando a Síntese de Controladores para Sistemas a Eventos Discretos</t>
  </si>
  <si>
    <t>Uma ferramenta computacional para o suporte a operações avançadas de síntese de controladores</t>
  </si>
  <si>
    <t>MARCELO TEIXEIRA</t>
  </si>
  <si>
    <t>ALEX BENDER</t>
  </si>
  <si>
    <t>Controle Ativo de Vibrações Aplicadas a Estruturas Flexíveis</t>
  </si>
  <si>
    <t>Caracterização, Validação e Controle de Vibrações de Sistemas Mecânicos Utilizando Atuadores Eletromagnéticos</t>
  </si>
  <si>
    <t>EDSON HIDEKI KOROISHI</t>
  </si>
  <si>
    <t>MATHEUS RINCON MODESTO MARONI</t>
  </si>
  <si>
    <t>Análise de bio-imagens meio de descritores fractais</t>
  </si>
  <si>
    <t>Dimensão fractal de Minkowski sobre grafos</t>
  </si>
  <si>
    <t>DALCIMAR CASANOVA</t>
  </si>
  <si>
    <t>LUIZ ALBERTO PEREIRA DE SA</t>
  </si>
  <si>
    <t>IMPACTOS AMBIENTAIS NA CONSTRUÇÃO CIVIL</t>
  </si>
  <si>
    <t>Avaliação ecotoxicológica de lixiviados de amostras de resíduos de pavimentação urbana</t>
  </si>
  <si>
    <t>ANDRE NAGALLI</t>
  </si>
  <si>
    <t>LARYSSA RODRIGUES SANTOS</t>
  </si>
  <si>
    <t>DEBORA DE LIMA</t>
  </si>
  <si>
    <t>Programa de Manufatura Inteligente</t>
  </si>
  <si>
    <t>Waste = food: projeto para regenerac?a?o do meio ambiente</t>
  </si>
  <si>
    <t>MILTON BORSATO</t>
  </si>
  <si>
    <t>CAIO ALEXANDRE SOARES FABRAO</t>
  </si>
  <si>
    <t>FERNANDO LEVY SILVESTRE DE ASSIS</t>
  </si>
  <si>
    <t>Estudo e Aplicação de Sistemas Fotovoltaicos</t>
  </si>
  <si>
    <t>Análise de sistema de geração distribuída de energia elétrica em cenário de microrredes</t>
  </si>
  <si>
    <t>LEONARDO POLTRONIERI SAMPAIO</t>
  </si>
  <si>
    <t>ANDERSON HONORIO NUNES</t>
  </si>
  <si>
    <t>POTENCIAL ANTIMICROBIANO E TOXICOLÓGICO DA Alternanthera brasiliana (L.) Kuntze E O CONTROLE DE FUNGOS FITOPATOGÊNICOS</t>
  </si>
  <si>
    <t>Potencial Antimicrobiano e Toxicológico da Alternanthera brasiliana</t>
  </si>
  <si>
    <t>SERGIO MIGUEL MAZARO</t>
  </si>
  <si>
    <t>LUCAS TRENTIN LARENTIS</t>
  </si>
  <si>
    <t>Redes Neurais Aplicadas na Engenharia</t>
  </si>
  <si>
    <t>erduarte2018.pdf</t>
  </si>
  <si>
    <t>ELIS REGINA DUARTE</t>
  </si>
  <si>
    <t>BYANKA DAMIAN MIZERKOWSKI</t>
  </si>
  <si>
    <t>Respostas produtivas da terminação em confinamento de novilhos submetidos a diferentes níveis nutricionais na fase de recria</t>
  </si>
  <si>
    <t>RESPOSTAS PRODUTIVAS DA TERMINAÇÃO EM CONFINAMENTO DE NOVILHOS SUBMETIDOS A DIFERENTES NÍVEIS NUTRICIONAIS NA FASE DE RECRIA</t>
  </si>
  <si>
    <t>REGIS LUIS MISSIO</t>
  </si>
  <si>
    <t>RUAN CRESPI HAVEROTH</t>
  </si>
  <si>
    <t>Simulações computacionais de amostras confinadas de Cristais Líquidos: um estudo das propriedades de gotas de cristais líquidos coléstéricos e fases twist-bend</t>
  </si>
  <si>
    <t>Simulação computacional de amostras confinadas de Cristais Líquidos</t>
  </si>
  <si>
    <t>RODOLFO TEIXEIRA DE SOUZA</t>
  </si>
  <si>
    <t>RUBENS REINO SERRONE</t>
  </si>
  <si>
    <t>Diagnóstico das concentrações de material particulado fino e black carbon na rede cicloviária de Curitiba</t>
  </si>
  <si>
    <t>Exposição pessoal de ciclistas ao material particulado fino</t>
  </si>
  <si>
    <t>PATRICIA KRECL ABAD</t>
  </si>
  <si>
    <t>YAGO ALONSO CIPOLI</t>
  </si>
  <si>
    <t>JOAO EDSON DANZIGER FILHO</t>
  </si>
  <si>
    <t>TD</t>
  </si>
  <si>
    <t>Incremento do valor agregado de produtos regionais: extratos de pinhão e de erva-mate encapsulados como inibidores de ?-amilase</t>
  </si>
  <si>
    <t>Encapsulação de extrato de erva-mate por dispersão sólida em biopolímeros: otimização e caracterização</t>
  </si>
  <si>
    <t>FERNANDA VITORIA LEIMANN</t>
  </si>
  <si>
    <t>ANA LUISA SILVA PEPINELLI</t>
  </si>
  <si>
    <t>Demanda física, prevalência de comportamentos de risco e proteção para a saúde de Policiais Militares e Bombeiros Militares: validação de instrumento</t>
  </si>
  <si>
    <t>Plano de trabalho Andressa</t>
  </si>
  <si>
    <t>ANDERSON CAETANO PAULO</t>
  </si>
  <si>
    <t>ELISANGELA FRANCIELE REZENDE</t>
  </si>
  <si>
    <t>Alternativas para o controle de Thaumastocoris peregrinus com maior seletividade a organismos não alvos</t>
  </si>
  <si>
    <t>Seletividade de óleos essenciais de menta e alfavaca a Apis mellifera</t>
  </si>
  <si>
    <t>MICHELE POTRICH</t>
  </si>
  <si>
    <t>GABRIELA OSOWSKI VARPECHOSKI</t>
  </si>
  <si>
    <t>Extratos vegetais e óleos essenciais sobre Chrysodeixis includens (Walker) (Lepidoptera: Noctuidae), agentes de controle biológico e o potencial como indutor de resistência em soja</t>
  </si>
  <si>
    <t>Efeito de extratos vegetais alcoólicos e óleos essenciais sobre o parasitoide de ovos Telenomus podisi</t>
  </si>
  <si>
    <t>EVERTON RICARDI LOZANO DA SILVA</t>
  </si>
  <si>
    <t>JOSE CARLOS BIANCHINI JUNIOR</t>
  </si>
  <si>
    <t>ESTIMATIVA DA VIDA ÚTIL DE DERIVADOS DE PESCADO ADICIONADOS DE EXTRATOS DE ANTIOXIDANTES E CORANTES NATURAIS DE POLPA DE AÇAÍ DE JUÇARA</t>
  </si>
  <si>
    <t>AVALIAÇÕES QUÍMICAS PARA CONTROLE DA VIDA ÚTIL DE DERIVADOS DE PESCADO ADICIONADOS DE EXTRATOS DE POLPA DE AÇAÍ DE JUÇARA</t>
  </si>
  <si>
    <t>MARINA LEITE MITTERER DALTOE</t>
  </si>
  <si>
    <t>VIVIANE MIKI OHTAKI</t>
  </si>
  <si>
    <t>Desvendar informação contida em dados públicos de ncRNAs</t>
  </si>
  <si>
    <t>Desvendar o conhecimento contigo em dados públicos de ncRNAs</t>
  </si>
  <si>
    <t>ALEXANDRE ROSSI PASCHOAL</t>
  </si>
  <si>
    <t>THARCISIO SOARES DE AMORIM</t>
  </si>
  <si>
    <t>Inferência de redes gênicas a partir da integração de informações estruturais e funcionais</t>
  </si>
  <si>
    <t>Busca, indexação e definição de base de dados integrada de Escherichia coli</t>
  </si>
  <si>
    <t>FABRICIO MARTINS LOPES</t>
  </si>
  <si>
    <t>DOUGLAS RIBEIRO VIOLANTE</t>
  </si>
  <si>
    <t>Tubos de Calor e Termossifões: Fundamentos e Aplicações</t>
  </si>
  <si>
    <t>Aplicação de Tubos de Calor e Termossifões no Controle Térmico de Painéis Fotovoltaicos</t>
  </si>
  <si>
    <t>THIAGO ANTONINI ALVES</t>
  </si>
  <si>
    <t>PEDRO LEINEKER OCHOSKI MACHADO</t>
  </si>
  <si>
    <t>HENRIQUE DE LACERDA TINOCO</t>
  </si>
  <si>
    <t>Avaliação da atividade antimicrobiana de diferentes compostos majoritários presentes em óleos essenciais.</t>
  </si>
  <si>
    <t>Estudo do potencial antifúngico do composto D-Limoneno sobre cepas do gênero Candida obtidos a partir de isolados clínicos e desenvolvimento/avaliação in vitro de um sabonete contendo o produto.</t>
  </si>
  <si>
    <t>CLEVERSON BUSSO</t>
  </si>
  <si>
    <t>GUSTAVO DA SILVA MATOS</t>
  </si>
  <si>
    <t>Alocação de Recursos em Redes Sem Fio de Múltiplo Acesso</t>
  </si>
  <si>
    <t>SISTEMAS DE SENSORIAMENTO ESPECTRAL BASEADOS EM DEEP LEARNING</t>
  </si>
  <si>
    <t>LUCAS DIAS HIERA SAMPAIO</t>
  </si>
  <si>
    <t>FRANK JUN SASADA</t>
  </si>
  <si>
    <t>O ENSINO E APRENDIZAGEM DE PROBABILIDADE E ESTATÍSTICA</t>
  </si>
  <si>
    <t>Formação Continuada para professores dos anos iniciais do ensino fundamental visando avanços para o ensino da Estatística.</t>
  </si>
  <si>
    <t>GUATACARA DOS SANTOS JUNIOR</t>
  </si>
  <si>
    <t>JULIA EUNICE FERNANDES</t>
  </si>
  <si>
    <t>Desenvolvimento de estruturas metal orgânicas (MOFs) para purificação do gás natural</t>
  </si>
  <si>
    <t>Desenvolvimento de estruturas metal orgânicas de cobre para purificação do gás natural</t>
  </si>
  <si>
    <t>MURILO PEREIRA MOISES</t>
  </si>
  <si>
    <t>CLAUDIO MANOEL DE BRITO JUNIOR</t>
  </si>
  <si>
    <t>Estabelecimento de pastagens do gênero Cynodon consorciadas com Soja Perene (Neonotonia wightii)</t>
  </si>
  <si>
    <t>Valor nutricional de pastagens do gênero Cynodon consorciadas com Soja Perene (Neonotonia wightii)</t>
  </si>
  <si>
    <t>FERNANDO REIMANN SKONIESKI</t>
  </si>
  <si>
    <t>MARCIANI BALBINOTTI FRANCA</t>
  </si>
  <si>
    <t>UrbComp: Caracterização, Modelagem e Utilização do Comportamento Social Urbano e da Dinâmica de Cidades com Redes de Sensoriamento Participativo</t>
  </si>
  <si>
    <t>Extração de padrões de grafos gerados de redes de sensoriamento participativo</t>
  </si>
  <si>
    <t>THIAGO HENRIQUE SILVA</t>
  </si>
  <si>
    <t>GABRIEL BRANCO FRIZZO</t>
  </si>
  <si>
    <t>LUCCA RAWLYK HOLOSBACH</t>
  </si>
  <si>
    <t>Desenvolvimento de ligas ferrosas com superfícies enriquecidas em nitrogênio.</t>
  </si>
  <si>
    <t>Estudo da Corrosão de aços enriquecidos com nitrogênio</t>
  </si>
  <si>
    <t>PAULO CESAR BORGES</t>
  </si>
  <si>
    <t>RT</t>
  </si>
  <si>
    <t>JOAO HUMBERTO COELHO</t>
  </si>
  <si>
    <t>ADAPTABILIDADE E ESTABILIDADE DE GENÓTIPOS DE CEVADA E RELAÇÕES DE CAUSA E EFEITO ENTRE RENDIMENTO DE GRÃOS E QUALIDADE</t>
  </si>
  <si>
    <t>DESEMPENHO DE GENÓTIPOS DE CEVADA EM DIFERENTES ANOS.</t>
  </si>
  <si>
    <t>BETANIA BRUM</t>
  </si>
  <si>
    <t>AMANDA PAVAN</t>
  </si>
  <si>
    <t>CARACTERIZAÇÃO DE MORFOTIPOS DE COLÊMBOLOS (HEXAPODA: COLLEMBOLA) EM SOLO CONTAMINADO POR CHUMBO</t>
  </si>
  <si>
    <t>Morfotipagem de Colêmbolos em solo contaminado por chumbo na região Sudoeste do Paraná</t>
  </si>
  <si>
    <t>DINEIA TESSARO</t>
  </si>
  <si>
    <t>LUIS FELIPE WILLE ZARZYCKI</t>
  </si>
  <si>
    <t>Desenvolvimento de sensores químicos e bioquímicos baseados em redes Bragg</t>
  </si>
  <si>
    <t>Caracterização de sensores</t>
  </si>
  <si>
    <t>RICARDO CANUTE KAMIKAWACHI</t>
  </si>
  <si>
    <t>LARISSA DOS SANTOS PAULO</t>
  </si>
  <si>
    <t>SINTESE E PROCESSAMENTO DO COPOLÍMERO ESTIRENO/LIMONENO SUPORTADO EM SWNT FUNCIONALIZADO</t>
  </si>
  <si>
    <t>SINTESE E PROCESSAMENTO DO COPOLÍMERO ESTIRENO-LIMONENO</t>
  </si>
  <si>
    <t>PAULO RODRIGO STIVAL BITTENCOURT</t>
  </si>
  <si>
    <t>JHONATAN ALVES DE JESUS</t>
  </si>
  <si>
    <t>PRODUTO EDUCACIONAL: Caracterização da produção acadêmica desenvolvida em pesquisas de pós-graduação na área de Ensino.</t>
  </si>
  <si>
    <t>PRODUTO EDUCACIONAL: Indicadores da produção acadêmica desenvolvida nos programas de pós-graduação em Ensino de Ciência e Tecnologia</t>
  </si>
  <si>
    <t>ANTONIO CARLOS FRASSON</t>
  </si>
  <si>
    <t>CHEPERSON RAMOS</t>
  </si>
  <si>
    <t>Interações entre macroinvertebrados aquáticos e macrófitas flutuantes no reservatório da Itaipu</t>
  </si>
  <si>
    <t>Aplicação das análises de redes complexas para estudos de interações macrófitas-invertebrados</t>
  </si>
  <si>
    <t>DENISE LANGE</t>
  </si>
  <si>
    <t>SH</t>
  </si>
  <si>
    <t>BRUNA FINARDI</t>
  </si>
  <si>
    <t>KELIN CARINE RICHTER</t>
  </si>
  <si>
    <t>Documentos Oficiais de Ensino e Materiais Didáticos na área de Língua Portuguesa: um olhar para a cultura digital</t>
  </si>
  <si>
    <t>Geração de dados no campo dos documentos oficiais de ensino e materiais didáticos</t>
  </si>
  <si>
    <t>NIVEA ROHLING</t>
  </si>
  <si>
    <t>GABRIELA DE PAULA ROGOSKI</t>
  </si>
  <si>
    <t>Validação de método analítico para determinação de multimicotoxinas em leites.</t>
  </si>
  <si>
    <t>Validação de método analítico para determinação de multimicotoxinas em leites</t>
  </si>
  <si>
    <t>DEISY ALESSANDRA DRUNKLER</t>
  </si>
  <si>
    <t>JULIANA FRANCA LIMA</t>
  </si>
  <si>
    <t>Fragilidade de espécies de peixes à extinção em redes de interação trófica de riachos de 1a ordem submetidos a diferentes pressões ambientais</t>
  </si>
  <si>
    <t>Redes de interação trófica de peixes em riachos submetidos a diferentes pressões ambientais</t>
  </si>
  <si>
    <t>EDSON FONTES DE OLIVEIRA</t>
  </si>
  <si>
    <t>REGIS PACHECO CASSINO JUNIOR</t>
  </si>
  <si>
    <t>Plantas de cobertura e sistemas de preparo do solo: impactos sobre a compactação do solo e produtividade das culturas</t>
  </si>
  <si>
    <t>Plantas de cobertura de verão e influência sobre a cultura do milho</t>
  </si>
  <si>
    <t>PAULO CESAR CONCEICAO</t>
  </si>
  <si>
    <t>LARISA IANCA VAGNER SCHAEDLER</t>
  </si>
  <si>
    <t>WESLEI SBALCHEIRO</t>
  </si>
  <si>
    <t>Termorregulação e comportamento diurno de ovinos mantidos em sistema silvipastoril durante o verão</t>
  </si>
  <si>
    <t>COMPORTAMENTO E BEM-ESTAR DE OVINOS EM SISTEMA SILVIPASTORIL DURANTE O VERÃO</t>
  </si>
  <si>
    <t>FREDERICO MARCIO CORREA VIEIRA</t>
  </si>
  <si>
    <t>WELLINGTON FELIPE CAETANO</t>
  </si>
  <si>
    <t>SISTEMAS INTELIGENTES PARA IDENTIFICAÇÃO E PREVENÇÃO DE FALHAS EM MOTORES ELÉTRICOS</t>
  </si>
  <si>
    <t>Aplicação de Classificadores de Padrões no Reconhecimento de Falhas em Máquinas Elétricas</t>
  </si>
  <si>
    <t>RODRIGO HENRIQUE CUNHA PALACIOS</t>
  </si>
  <si>
    <t>GUILHERME HENRIQUE ATTIS CAMPANEZ</t>
  </si>
  <si>
    <t>Preparo e funcionalização de celulose bacteriana com carboidratos imobilizados covalentemente e avaliação de sua interação com lectinas vegetais</t>
  </si>
  <si>
    <t>Modulação de propriedades biomédicas de celulose bacteriana por polimerização dirigida em superfície</t>
  </si>
  <si>
    <t>RENATO MARCIO RIBEIRO VIANA</t>
  </si>
  <si>
    <t>BRUNA CONCEICAO COSTA SILVA</t>
  </si>
  <si>
    <t>Síntese e caracterização de nanomateriais de carbono para emprego em fibras têxteis</t>
  </si>
  <si>
    <t>Síntese de óxido de grafeno a partir de óxido de grafite por diferentes metodologias</t>
  </si>
  <si>
    <t>JOHNY PAULO MONTEIRO</t>
  </si>
  <si>
    <t>MAYARA BOTASSINI</t>
  </si>
  <si>
    <t>ISOLAMENTO BIOGUIADO DE COMPOSTOS BIOATIVOS DAS FOLHAS DE JAMBO (Syzygium malaccense)</t>
  </si>
  <si>
    <t>Produção e fracionamento do extrato de Syzygium malaccense e otimização de metodologia antioxidante para a determinação do sequestro de H2O2</t>
  </si>
  <si>
    <t>TATIANE LUIZA CADORIN OLDONI</t>
  </si>
  <si>
    <t>BRUNO RAMALHO BRESOLIN AYRES</t>
  </si>
  <si>
    <t>CLEIDIANE DA SILVA</t>
  </si>
  <si>
    <t>SITUAÇÕES DE ENSINO DE CONTEÚDO MATEMÁTICO: estabelecendo parâmetros e critérios de análise</t>
  </si>
  <si>
    <t>Análise de situações de ensino envolvendo frações</t>
  </si>
  <si>
    <t>MARIA LUCIA PANOSSIAN</t>
  </si>
  <si>
    <t>HUGO PATOLEA VILAS BOAS</t>
  </si>
  <si>
    <t>TESTE BIOLÓGICO PARA RECOMENDAÇÃO DE ADUBAÇÃO NITROGENADA EM SISTEMAS DE PLANTIO DIRETO E INTEGRAÇÃO LAVOURA-PECUÁRIA DE LONGA DURAÇÃO</t>
  </si>
  <si>
    <t>Avaliações laboratoriais e de campo para recomendação de adubação de sistemas</t>
  </si>
  <si>
    <t>TANGRIANI SIMIONI ASSMANN</t>
  </si>
  <si>
    <t>GUSTAVO FERRONATTO</t>
  </si>
  <si>
    <t>Caracterização cromossômica e molecular de peixes provenientes da região do Lago de Itaipu: Uma abordagem taxonômica e evolutiva.</t>
  </si>
  <si>
    <t>Detecção cromossômica do microssatélite (GATA)n em espécies / populações do complexo Astyanax bimaculatus.</t>
  </si>
  <si>
    <t>DANIEL RODRIGUES BLANCO</t>
  </si>
  <si>
    <t>NATALIA LIMA LIRA</t>
  </si>
  <si>
    <t>ASSOCIAÇÃO ENTRE Bradyrhizobium E MICRONUTRIENTES E SEU EFEITO NO DESEMPENHO DA SOJA</t>
  </si>
  <si>
    <t>Plano de trabalho Inoculação da Soja</t>
  </si>
  <si>
    <t>CARLOS ANDRE BAHRY</t>
  </si>
  <si>
    <t>JOSIELI APARECIDA DA SILVA</t>
  </si>
  <si>
    <t>Síntese e caracterizações dos derivados da quercetina e atividades antioxidantes.</t>
  </si>
  <si>
    <t>Acetilação e glicosilação da quercetina.</t>
  </si>
  <si>
    <t>DAVI COSTA SILVA</t>
  </si>
  <si>
    <t>EDER GOMES</t>
  </si>
  <si>
    <t>Análise da construção de conhecimentos científicos por alunos do Ensino Médio nas disciplinas de Língua Inglesa e Química - apoio de recursos tecnológicos digitais</t>
  </si>
  <si>
    <t>Recursos Digitais no Ensino</t>
  </si>
  <si>
    <t>ALESSANDRA DUTRA</t>
  </si>
  <si>
    <t>JOSE WILLIAN SILVA SOARES</t>
  </si>
  <si>
    <t>EFEITO DE DIFERENTES ESTRATÉGIAS DE SAÍDA SOBRE O DESEMPENHO EM UMA PROVA CONTRARRELÓGIO DE CICLISMO DE 4 KM</t>
  </si>
  <si>
    <t>Ciclismo, ritmo de prova e desempenho esportivo</t>
  </si>
  <si>
    <t>ADRIANO EDUARDO LIMA DA SILVA</t>
  </si>
  <si>
    <t>VICTOR HENRIQUE VIEIRA CAVALCANTE</t>
  </si>
  <si>
    <t>SÍNTESE E CARACTERIZAÇÃO DE CATALISADORES PARA APLICAÇÃO INDUSTRIAL</t>
  </si>
  <si>
    <t>Caracterização do Pentóxido de nióbio calcinado em diferentes temperaturas aplicação em fotocatálise</t>
  </si>
  <si>
    <t>GIANE GONCALVES LENZI</t>
  </si>
  <si>
    <t>YURI BARROS FAVARO</t>
  </si>
  <si>
    <t>USO DO DCP PARA DETERMINAÇÃO DE CORRELAÇÃO COM GRAU DE COMPACTAÇÃO E CBR PARA CONTROLE DE EXECUÇÃO DE PAVIMENTAÇÃO</t>
  </si>
  <si>
    <t>Uso do DCP e Correlações para Solos Melhorados com Cimento para Uso em Pavimentação</t>
  </si>
  <si>
    <t>RONALDO LUIS DOS SANTOS IZZO</t>
  </si>
  <si>
    <t>LEANDRO ALVES FERREIRA</t>
  </si>
  <si>
    <t>Recursos genéticos de fruteiras nativas do Sul do Brasil: caracterização, conservação e uso</t>
  </si>
  <si>
    <t>TESTES DE VIGOR DE PROGÊNIES DE ARAUCÁRIAS MONOICAS</t>
  </si>
  <si>
    <t>MOESES ANDRIGO DANNER</t>
  </si>
  <si>
    <t>GUILHERME KEHRWALD DE MORAES</t>
  </si>
  <si>
    <t>PROCESSAMENTO E ANÁLISE DIGITAL DE IMAGENS</t>
  </si>
  <si>
    <t>Estudo de um Sistema M-learning de Diagnóstico Médico com o uso de Imagens.</t>
  </si>
  <si>
    <t>SERGIO OKIDA</t>
  </si>
  <si>
    <t>GABRIELLY DE QUEIROZ PEREIRA</t>
  </si>
  <si>
    <t>Proteção à Radiação Ultravioleta: Recursos e Beneficiamentos Químicos.</t>
  </si>
  <si>
    <t>ÁNALISE DE TRANSMITÂNCIA E REFLETÂNCIA E O FATOR DE PROTEÇÃO ULTRAVIOLETA</t>
  </si>
  <si>
    <t>ROBERTO ROSSATO</t>
  </si>
  <si>
    <t>JESSICA DA SILVA PEZZENATO</t>
  </si>
  <si>
    <t>Núcleo de Segurança Alimentar e Nutricional do Centro Sul e Sudoeste do Paraná</t>
  </si>
  <si>
    <t>ENSAIO DE CULTIVARES DE FEIJOEIRO EM SISTEMA DE PRODUÇÃO ORGÂNICO</t>
  </si>
  <si>
    <t>TACIANE FINATTO</t>
  </si>
  <si>
    <t>GIOVANNI SILVA DE PAULA</t>
  </si>
  <si>
    <t>Análise e aplicações do perfil metabolômico de plantas</t>
  </si>
  <si>
    <t>Caracterização da constituição quimica da especie alcalypha herzogiana</t>
  </si>
  <si>
    <t>ROSILENE APARECIDA PRESTES</t>
  </si>
  <si>
    <t>RAFAEL FELIPE TASAKA DE MELO</t>
  </si>
  <si>
    <t>Transtornos da voz de trabalhadores da educação</t>
  </si>
  <si>
    <t>TRANSTORNOS DA VOZ DE TRABALHADORES DA EDUCAÇÃO</t>
  </si>
  <si>
    <t>ARIEL ORLEI MICHALOSKI</t>
  </si>
  <si>
    <t>ALEX LANDGRAF JUNIOR</t>
  </si>
  <si>
    <t>Mapeamento, Modelagem e Avaliação do Ruído Urbano</t>
  </si>
  <si>
    <t>ELABORAÇÃO DE MODELOS NUMÉRICOS DE PREDIÇÃO DE RUÍDO URBANO</t>
  </si>
  <si>
    <t>ADRIANO SILVA BORGES</t>
  </si>
  <si>
    <t>ANTONIO MATHEUS DE SOUSA LIMA</t>
  </si>
  <si>
    <t>GUSTAVO SILVA FUNCHAL</t>
  </si>
  <si>
    <t>Implantação e manejo de pomar com fruteiras nativas no Colégio Agrícola de Francisco Beltrão</t>
  </si>
  <si>
    <t>Matheus dos Santos Machado</t>
  </si>
  <si>
    <t>Acompanhamento e controle de atividades de produção orgânica</t>
  </si>
  <si>
    <t>Cristian Miranda do Nascimento</t>
  </si>
  <si>
    <t>Seleção e produção de mudas de matrizes de fruteiras nativas do Sudoeste do Paraná</t>
  </si>
  <si>
    <t>Histologia de Apis mellifera submetidos aos tratamentos com fungos entomopatogênicos</t>
  </si>
  <si>
    <t>Ingrid Maira Paes Belini</t>
  </si>
  <si>
    <t>Corrosão de ferros fundidos enriquecidos com nitrogênio</t>
  </si>
  <si>
    <t>RAFAELA YUKARI SAKAI</t>
  </si>
  <si>
    <t>FILIPE COUTINHO CLEMENTE DOS SANTOS</t>
  </si>
  <si>
    <t>FERNANDA PERES RAMOS</t>
  </si>
  <si>
    <t>Mobilidade de patrimônio e renda da agricultura familiar no Sudoeste do Paraná: pesquisa em painel de 2005 a 2015</t>
  </si>
  <si>
    <t>Renda e qualidade de vida</t>
  </si>
  <si>
    <t>MIGUEL ANGELO PERONDI</t>
  </si>
  <si>
    <t>EDUARDO ROCHA</t>
  </si>
  <si>
    <t>Estudo de misturas colestéricas contendo SDS (dodecíl sulfato de sódio), dodecanol e água pesada</t>
  </si>
  <si>
    <t>Preparação e caracterização de amostras de cristais líquidos liotrópicos</t>
  </si>
  <si>
    <t>OSCAR RODRIGUES DOS SANTOS</t>
  </si>
  <si>
    <t>GABRIEL CASSIO NEVES LEMOS</t>
  </si>
  <si>
    <t>UM OLHAR SOBRE AS AULAS DE MATEMÁTICA DE UM CURSO TÉCNICO INTEGRADO EM INFORMÁTICA COM UM APRENDIZ AUTISTA</t>
  </si>
  <si>
    <t>As funções por partes em situações do cotidiano.</t>
  </si>
  <si>
    <t>CLAUDETE CARGNIN</t>
  </si>
  <si>
    <t>PIETRO GIUSEPPE CARGNIN FERREIRA</t>
  </si>
  <si>
    <t>Desenvolvimento de Sensores Baseados em Redes de Bragg em Fibra Ótica</t>
  </si>
  <si>
    <t>Caracterização de Sensores óticos com redes de Bragg e projetos eletrônicos</t>
  </si>
  <si>
    <t>VALMIR DE OLIVEIRA</t>
  </si>
  <si>
    <t>PEDRO MICHALOUSKI SANTOS LIMA</t>
  </si>
  <si>
    <t>SILVICULTURA, USOS MÚLTIPLOS E RELAÇÕES AMBIENTAIS DE Eucalyptus sp.</t>
  </si>
  <si>
    <t>Iniciação à pesquisa em ecologia de plantações de Eucalyptus sp.</t>
  </si>
  <si>
    <t>ELEANDRO JOSE BRUN</t>
  </si>
  <si>
    <t>Amira Anwar Muhammad Shehadeh</t>
  </si>
  <si>
    <t>Desenvolvimento de Sistemas de Biomonitoramento</t>
  </si>
  <si>
    <t>Desenvolvimento, Melhoramento e testes de dispositivos eletrônicos de Biomonitoramento</t>
  </si>
  <si>
    <t>BERTOLDO SCHNEIDER JUNIOR</t>
  </si>
  <si>
    <t>IZABELLA CAROLINE INACIO CANDEO</t>
  </si>
  <si>
    <t>VICTOR HUGO DAMBRAT BERGOSSI</t>
  </si>
  <si>
    <t>Controle e Estabilização de Sistemas Governados pelas Equações Diferenciais Parciais sobre Variedades</t>
  </si>
  <si>
    <t>Crivo para números primos baseado em uma matriz com oito colunas</t>
  </si>
  <si>
    <t>WELLINGTON JOSE CORREA</t>
  </si>
  <si>
    <t>VINICIUS GUIMARAES DE OLIVEIRA</t>
  </si>
  <si>
    <t>Caracterização da Avifauna de Remanescentes Florestais do Município de Santa Helena, oeste do Paraná</t>
  </si>
  <si>
    <t>Caracterização das comunidades de aves nas bacias hidrográficas paranaenses</t>
  </si>
  <si>
    <t>VAGNER APARECIDO CAVARZERE JUNIOR</t>
  </si>
  <si>
    <t>Lucas Pires de Oliveira</t>
  </si>
  <si>
    <t>Aplicação da Tecnologia de Impressão 3D na Área de Saúde</t>
  </si>
  <si>
    <t>Manufatura aditiva aplicada à saúde animal</t>
  </si>
  <si>
    <t>JOSE AGUIOMAR FOGGIATTO</t>
  </si>
  <si>
    <t>JULIO MATHEUS CASTRO MIRANDA SANTOS</t>
  </si>
  <si>
    <t>MARIANA SILVA FASSBENDER</t>
  </si>
  <si>
    <t>O uso da fluidodinâmica computacional para análise de escoamentos turbulentos de fluidos supercríticos</t>
  </si>
  <si>
    <t>Estudo das equações de Navier-Stokes para os escoamentos turbulentos</t>
  </si>
  <si>
    <t>FLAVIA APARECIDA REITZ CARDOSO</t>
  </si>
  <si>
    <t>PATRICIA DE AZEVEDO ANDRADE</t>
  </si>
  <si>
    <t>SABERES PROFISSIONAIS DO PROFESSOR QUE ENSINA MATEMÁTICA NO ESTADO DO PARANÁ (1932 ? 1990)</t>
  </si>
  <si>
    <t>Problemas para ensinar frações presentes em livros didáticos (1950 ? 1980)</t>
  </si>
  <si>
    <t>BARBARA WINIARSKI DIESEL NOVAES</t>
  </si>
  <si>
    <t>Thalisson Wedley Rabelo Amâncio</t>
  </si>
  <si>
    <t>A utilização de técnicas de Controle Robotico baseado em Visão</t>
  </si>
  <si>
    <t>Controle de um braço robótico usando sensores eletromiográficos</t>
  </si>
  <si>
    <t>PEDRO LUIZ DE PAULA FILHO</t>
  </si>
  <si>
    <t>Henrique Sgnorelli Kappaun</t>
  </si>
  <si>
    <t>NAVEGAÇÃO CONSCIENTE E INTELIGENTE DE ROBÔS HUMANITÁRIOS, COM CAPACIDADES INTEGRADAS DE MANIPULAÇÃO</t>
  </si>
  <si>
    <t>CONTROLE DE MANIPULADORES COM SERVO MOTORES ATRAVÉS DA PLATAFORMA ARDUINO</t>
  </si>
  <si>
    <t>JOAO ALBERTO FABRO</t>
  </si>
  <si>
    <t>CAROLINA DUBEZKYJ QUINTANA</t>
  </si>
  <si>
    <t>THALES ROMELLI RODRIGUES KEPS</t>
  </si>
  <si>
    <t>Estudo da cinética de secagem da casca de pitaya</t>
  </si>
  <si>
    <t>Sistema automatizado de monitoramento do perfil de velocidade do ar dentro do secador</t>
  </si>
  <si>
    <t>LYSSA SETSUKO SAKANAKA</t>
  </si>
  <si>
    <t>Barbara Maestro dos Santos</t>
  </si>
  <si>
    <t>Toxicidade de óleos essenciais para Alphitobius diaperinus (Panzer) (Coleoptera: Tenebrionidae)</t>
  </si>
  <si>
    <t>Atividade inseticida de óleos essenciais para Alphitobius diaperinus (Panzer) (Coleoptera: Tenebrionidae)</t>
  </si>
  <si>
    <t>DEJANE SANTOS ALVES</t>
  </si>
  <si>
    <t>Matheus Rodrigues de Souza</t>
  </si>
  <si>
    <t>ECOLOGIA DE PAISAGEM: PADRÕES E PROCESSOS EM FRAGMENTOS REMANESCENTES DA MATA ATLÂNTICA</t>
  </si>
  <si>
    <t>Predizendo a distribuição de espécie em perigo da mata atlântica</t>
  </si>
  <si>
    <t>EDIVANDO VITOR DO COUTO</t>
  </si>
  <si>
    <t>JOAO GABRIEL ZANELA</t>
  </si>
  <si>
    <t>Aplicação do adesivo poliuretano derivado do óleo de mamona na obtenção de painéis colados lateralmente</t>
  </si>
  <si>
    <t>Estudo do tempo de prensagem na colagem de painéis colados lateralmente</t>
  </si>
  <si>
    <t>ELAINE CRISTINA DE AZEVEDO</t>
  </si>
  <si>
    <t>BRUNO KIOSHI SAKAGUCHI</t>
  </si>
  <si>
    <t>QUEIJO MINAS PADRÃO COM BAIXO TEOR DE GORDURA E SÓDIO ADICIONADO DE Lactobacillus helveticus COMO CULTURA ADJUNTA</t>
  </si>
  <si>
    <t>Avaliação do teor de sódio e potássio queijo Minas padrão com reduzido teor de sódio e gordura de queijo adicionado de cultura adjunta.</t>
  </si>
  <si>
    <t>MARLY SAYURI KATSUDA</t>
  </si>
  <si>
    <t>Eduarda Cristina Cantanduvas Goulart</t>
  </si>
  <si>
    <t>Aplicações Robóticas em Telemedicina</t>
  </si>
  <si>
    <t>Controle remoto de um robô de telepresença</t>
  </si>
  <si>
    <t>GILSON YUKIO SATO</t>
  </si>
  <si>
    <t>PEDRO ANDRE SILVEIRA PAIVA</t>
  </si>
  <si>
    <t>Conservação, processamento e avaliação de frutas nativas</t>
  </si>
  <si>
    <t>Processamento de frutas nativas e aplicação tecnológica</t>
  </si>
  <si>
    <t>LUCIANO LUCCHETTA</t>
  </si>
  <si>
    <t>FB</t>
  </si>
  <si>
    <t>Atiliane Thais Toffolo</t>
  </si>
  <si>
    <t>Metabólitos Secundários produzidos pela espécie vegetal Conyza bonariensis L.</t>
  </si>
  <si>
    <t>Prospecção fitoquímica da espécie vegetal Conyza bonariensis L.</t>
  </si>
  <si>
    <t>ADRIANA MARIA MENEGHETTI</t>
  </si>
  <si>
    <t>Nayara Rodrigues de Souza</t>
  </si>
  <si>
    <t>Fabio Augusto Cezarotto Klein</t>
  </si>
  <si>
    <t>Mitigação de Ondas de Choque por Barreiras de Proteção à Explosão</t>
  </si>
  <si>
    <t>Modelo simplificado de propagação de ondas de choques devidas a explosões</t>
  </si>
  <si>
    <t>JEFERSON RAFAEL BUENO</t>
  </si>
  <si>
    <t>RAFAEL ALVES FERREIRA</t>
  </si>
  <si>
    <t>ESPALHAMENTO ELÁSTICO DE ELÉTRONS POR MOLÉCULAS</t>
  </si>
  <si>
    <t>Desenvolvimento de Ferramentas auxiliares às simulações do Espalhamento Elástico de Elétrons por Moléculas</t>
  </si>
  <si>
    <t>ABEL DIONIZIO AZEREDO</t>
  </si>
  <si>
    <t>Alysson Antunes da Silva</t>
  </si>
  <si>
    <t>Otimização da produção de biofilme a partir de coprodutos de Tilápia do Nilo (Oreochromis niloticus</t>
  </si>
  <si>
    <t>Composição centesimal de gelatina de coproduto de tilápia</t>
  </si>
  <si>
    <t>LEILA LARISA MEDEIROS MARQUES</t>
  </si>
  <si>
    <t>Maria Gabriella Felipe Silva</t>
  </si>
  <si>
    <t>Bioatividade em compostos de origem biotecnológica</t>
  </si>
  <si>
    <t>Preparo de meios de cultivo e repique de microrganismos para obtenção de biomassa</t>
  </si>
  <si>
    <t>ALESSANDRA CRISTINE NOVAK SYDNEY</t>
  </si>
  <si>
    <t>Larissa Cheim</t>
  </si>
  <si>
    <t>USO DO MÉTODO DOS ELEMENTOS FINITOS PARA RESOLVER AS EQUAÇÕES DIFERENCIAIS PARCIAIS APLICADAS NAS ENGENHARIAS</t>
  </si>
  <si>
    <t>ESTUDO DA LINGUAGEM FORTRAN PARA OBTER A SOLUÇÃO NUMÉRICA DE EQUAÇÕES DIFERENCIAIS PARCIAIS APLICADAS NAS ENGENHARIAS</t>
  </si>
  <si>
    <t>ADILANDRI MERCIO LOBEIRO</t>
  </si>
  <si>
    <t>THIAGO JOSE SEPULVEDA DA SILVA</t>
  </si>
  <si>
    <t>Biodegradação de poliestireno expandido utilizando Tenébrio-da-farinha (Tenebrio molitor) e Tenébrio gigante (Zophobas morio).</t>
  </si>
  <si>
    <t>ANÁLISE DO COMPORTAMENTO DOS MICRORGANISMOS PRESENTES NO APARELHO DIGESTIVO DE Tenebrio Molitor Linnaeus EM MEIO DE CULTURA CONTENDO POLIESTIRENO EXPANDIDO.</t>
  </si>
  <si>
    <t>JOSE HILTON BERNARDINO DE ARAUJO</t>
  </si>
  <si>
    <t>Gabriel de Jesus Camargo Monteiro</t>
  </si>
  <si>
    <t>Materiais manipuláveis, jogos e tecnologias digitais de informação e comunicação para o ensino de Matemática na Educação Básica</t>
  </si>
  <si>
    <t>Utilizando quebra-cabeças para o ensino de matemática nos anos iniciais do ensino fundamental</t>
  </si>
  <si>
    <t>ARMANDO PAULO DA SILVA</t>
  </si>
  <si>
    <t>Ana Lívia da Silva Bernardes</t>
  </si>
  <si>
    <t>Nauany Sayuri Marcolino Ikawa</t>
  </si>
  <si>
    <t>Problemas de otimização relacionados aos cursos de Engenharia</t>
  </si>
  <si>
    <t>Aplicações práticas na Engenharia ambiental utilizando métodos de otimização.</t>
  </si>
  <si>
    <t>THELMA PRETEL BRANDAO VECCHI</t>
  </si>
  <si>
    <t>LUCAS BELUOMINI</t>
  </si>
  <si>
    <t>APLICAÇÃO DE TÉCNICAS ESTATÍSTICAS PARA ANÁLISE DOS DADOS DE MONITORAMENTO DE BARRAGENS</t>
  </si>
  <si>
    <t>Análise exploratória dos dados de piezômetros</t>
  </si>
  <si>
    <t>SHEILA REGINA ORO</t>
  </si>
  <si>
    <t>LUIZ GUSTAVO BERTUOL</t>
  </si>
  <si>
    <t>PRODUÇÃO E CARACTERIZAÇÃO DE SCAFFOLDS VIA ELETROFIAÇÃO</t>
  </si>
  <si>
    <t>Efeito da concentração salina na estrutura de malhas eletrofiadas</t>
  </si>
  <si>
    <t>REGIANE DA SILVA GONZALEZ</t>
  </si>
  <si>
    <t>Construção de um modelo de eficiência para refinarias de petróleo brasileiras</t>
  </si>
  <si>
    <t>Construção de uma planilha de dados contendo os insumos e variáveis disponíveis no processo das refinarias de petróleo brasileiras</t>
  </si>
  <si>
    <t>MAIQUIEL SCHMIDT DE OLIVEIRA</t>
  </si>
  <si>
    <t>Isabel Oro Dariva</t>
  </si>
  <si>
    <t>Construção de Radiotelescópios Amadores para Obtenção de Dados e Conversão em Sons Provenientes do Universo</t>
  </si>
  <si>
    <t>RECEPÇÃO, TRATAMENTO E APRESENTAÇÃO DE SINAIS OBTIDOS ATRAVÉS DA RADIOASTRONOMIA</t>
  </si>
  <si>
    <t>CLEMENTINA VERGINIA ANDREOLLA</t>
  </si>
  <si>
    <t>Bruna Eduarda Unser</t>
  </si>
  <si>
    <t>Thamires Gonçalves Higino</t>
  </si>
  <si>
    <t>PAULO HENRIQUE LACHOSKI PRESTES</t>
  </si>
  <si>
    <t>LEONARDO BOTTEGA AFFONSO</t>
  </si>
  <si>
    <t>Eduardo Pimentel Araldi</t>
  </si>
  <si>
    <t>NATALIA ARGENTA SANTIN</t>
  </si>
  <si>
    <t>LACI ALONCIO DA CUNHA FILHO</t>
  </si>
  <si>
    <t>GABRIEL PASTORI FIGUEIRA</t>
  </si>
  <si>
    <t>BRUNA WOLTMANN</t>
  </si>
  <si>
    <t>MARCIO GABRIEL PEREIRA DE CAMPOS</t>
  </si>
  <si>
    <t>Tuanny Katielly Costa de Souza</t>
  </si>
  <si>
    <t>ALLAN JESSE SILVA TABOR</t>
  </si>
  <si>
    <t>Gustavo de Oliveira Martins</t>
  </si>
  <si>
    <t>VINICIUS HENRIQUE ALMEIDA DA SILVA</t>
  </si>
  <si>
    <t>PEDRO BOUTIN LASSERRE</t>
  </si>
  <si>
    <t>Cléverson Verzon</t>
  </si>
  <si>
    <t>Vitoria Dzierva</t>
  </si>
  <si>
    <t>Brayan Alves Padilha</t>
  </si>
  <si>
    <t>Gabriel Luiz Batista</t>
  </si>
  <si>
    <t>Matheus Cheim Fernandes</t>
  </si>
  <si>
    <t>RENAN GUENSUKE AOKI SAKASHITA</t>
  </si>
  <si>
    <t>Samuel Miilczarek Modolo</t>
  </si>
  <si>
    <t>Laura Ruiz Lagana</t>
  </si>
  <si>
    <t>TARCÍSIO ORO NIEHUES</t>
  </si>
  <si>
    <t>Maíra Eugenia Augustinhaki</t>
  </si>
  <si>
    <t>MATEUS CORREIA DA SILVA</t>
  </si>
  <si>
    <t>MARIANA HEIMBECHER ARIAS</t>
  </si>
  <si>
    <t>ARTUR HEINECK HAHN</t>
  </si>
  <si>
    <t>LUCAS LIMA DA SILVA MELLO</t>
  </si>
  <si>
    <t>JULIA PULIDO ARCE</t>
  </si>
  <si>
    <t>JOAO OTAVIO MARTINI KORCZOVEI</t>
  </si>
  <si>
    <t>Edvaldo Rodrigues de Oliveira Junior</t>
  </si>
  <si>
    <t>Beatriz Pereira Sella</t>
  </si>
  <si>
    <t>CARLOS EDUARDO HAYACHIZ CARNEIRO</t>
  </si>
  <si>
    <t>Lucas Albino da Rocha</t>
  </si>
  <si>
    <t>LUCAS UMBERTO DESANTE LOPES</t>
  </si>
  <si>
    <t>Vitor Augusto Resende Campos</t>
  </si>
  <si>
    <t>VICTORIA BECKER SCHNEIDER</t>
  </si>
  <si>
    <t>CAROLINA PULIDO ARCE</t>
  </si>
  <si>
    <t>João Gabriel Franchini Câmara</t>
  </si>
  <si>
    <t>Nathalia de Souza Sanches</t>
  </si>
  <si>
    <t>OTAVIO MIGNOSO E SILVA</t>
  </si>
  <si>
    <t>ESTER REGINA DOS SANTOS FERREIRA</t>
  </si>
  <si>
    <t>GABRIEL EDUARDO SANTORO DE ARAUJO</t>
  </si>
  <si>
    <t>Letícia Cordeiro</t>
  </si>
  <si>
    <t>JOAO CARLOS GOMES GARCIA</t>
  </si>
  <si>
    <t>Desenvolvimento e Caracterização de Biosensores Baseados em Filmes de Polímeros Conjugados para Aplicação Diagnóstica em Saúde Pública.</t>
  </si>
  <si>
    <t>Sensores Biomédicos e Instrumentação</t>
  </si>
  <si>
    <t>FABIO KURT SCHNEIDER</t>
  </si>
  <si>
    <t>BRUNO HENRIQUE KAMAROWSKI DE CARVALHO</t>
  </si>
  <si>
    <t>TRANSFERÊNCIA DE TECNOLOGIA: RELAÇÃO UNIVERSIDADE-INDÚSTRIA-GOVERNO.</t>
  </si>
  <si>
    <t>A INFLUÊNCIA DA INTERAÇÃO UNIVERSIDADE-INDÚSTRIA NA DEFINIÇÃO DOS TEMAS DOS TCCs DEFENDIDOS NOS CURSOS DE ENGENHARIA DA UTFPR - CAMPUS PONTA GROSSA.</t>
  </si>
  <si>
    <t>JOAO LUIZ KOVALESKI</t>
  </si>
  <si>
    <t>LEONARDO ZAMMAR</t>
  </si>
  <si>
    <t>Geração de imagens e caracterização de materiais por ultrassom utilizando plataformas de pesquisas</t>
  </si>
  <si>
    <t>Processamento de imagens de ultrassom utilizando a técnica plane wave</t>
  </si>
  <si>
    <t>JOAQUIM MIGUEL MAIA</t>
  </si>
  <si>
    <t>DANIEL GRAZZIOTIN BONGIOLO</t>
  </si>
  <si>
    <t>Monitoramento e identificação de falhas em máquinas elétricas</t>
  </si>
  <si>
    <t>Monitoramento de motores de indução trifásicos sujeitos a falhas</t>
  </si>
  <si>
    <t>ALESSANDRO GOEDTEL</t>
  </si>
  <si>
    <t>KATHLEEN CAROLINA DE MORAIS DE CARVALHO</t>
  </si>
  <si>
    <t>VICTOR TAKEO FERREIRA TAKASE</t>
  </si>
  <si>
    <t>Projeto e Desenvolvimento de Sistemas Mecânicos Instrumentados para Estudo de Sistemas de Controle Moderno em Tempo Real</t>
  </si>
  <si>
    <t>Desenvolvimento de um kit de controle de velocidade de um servomotor instrumentado com o Analog Discovery 2 para instrumentar o kit, identificar as características físicas do modelo matemático linear, determinar Diagrama de Bode, Nyquist e Nichols</t>
  </si>
  <si>
    <t>MARCIO AURELIO FURTADO MONTEZUMA</t>
  </si>
  <si>
    <t>BLANDOWN RYUITI ONO GONCALVES DA SILVA</t>
  </si>
  <si>
    <t>Técnicas de Instrumentação e Controle para Engenharia Aeroespacial</t>
  </si>
  <si>
    <t>Desenvolvimento de protótipo para engenharia aeroespacial</t>
  </si>
  <si>
    <t>ALEXANDRE JOSE TUOTO SILVEIRA MELLO</t>
  </si>
  <si>
    <t>THIAGO TONIAL TAMER</t>
  </si>
  <si>
    <t>Avaliação do desempenho acústico ao ruído de impacto em sistemas de pisos de edificações: Concepção de sistemas de contrapisos especiais, a partir de resíduos de construção civil</t>
  </si>
  <si>
    <t>Avaliação de diferentes resíduos para utilização como contrapisos especiais</t>
  </si>
  <si>
    <t>RODRIGO EDUARDO CATAI</t>
  </si>
  <si>
    <t>RAYLTON PEREIRA DE SOUSA</t>
  </si>
  <si>
    <t>Materiais e Estruturas Inteligentes</t>
  </si>
  <si>
    <t>Simulação numérica do comportamento de ligas com memória de forma</t>
  </si>
  <si>
    <t>VINICIUS PICCIRILLO</t>
  </si>
  <si>
    <t>LUCAS HENRIQUE LOHMANN DALO</t>
  </si>
  <si>
    <t>SISTEMAS INTELIGENTES APLICADOS A CLASSIFICAÇÃO DE FALHAS EM MÁQUINAS ELÉTRICAS</t>
  </si>
  <si>
    <t>Estudo de Métodos Inteligentes para Identificação de Falhas em Motores de Indução</t>
  </si>
  <si>
    <t>WAGNER FONTES GODOY</t>
  </si>
  <si>
    <t>DAVID JUNIOR CAETANO</t>
  </si>
  <si>
    <t>Desenvolvimento de um software para análise geoestatística aplicada a agricultura de precisão</t>
  </si>
  <si>
    <t>Interfaces de interação da linguagem Java com R.</t>
  </si>
  <si>
    <t>NELSON MIGUEL BETZEK</t>
  </si>
  <si>
    <t>GIUSEPPE ANTONIO SETEM DAVANZO</t>
  </si>
  <si>
    <t>Aproveitamento de solução de ácido clorídrico decapante residual para a produção de solução aquosa de cloreto férrico para uso como coagulante em tratamento de efluente</t>
  </si>
  <si>
    <t>ALESANDRO BAIL</t>
  </si>
  <si>
    <t>MATHEUS MARTINS CANESIN</t>
  </si>
  <si>
    <t>Funcionalização da superfície de pontos quânticos calcogenetos com lipossomas furtivos: estratégia para liberação controlada de fármacos.</t>
  </si>
  <si>
    <t>Preparo e caracterização de lipossomas teranósticos (lipossomas - pontos quânticos).</t>
  </si>
  <si>
    <t>LUIS FERNANDO CABECA</t>
  </si>
  <si>
    <t>CAIO CESAR SOARES</t>
  </si>
  <si>
    <t>DESENVOLVIMENTO DE UM EQUIPAMENTO PARA MEDIDAS DE VAZÃO EM RIOS DE PEQUENO PORTE</t>
  </si>
  <si>
    <t>Avaliação estatística da relação entre precipitação, vazão e altura do nível da água com referência em dados históricos</t>
  </si>
  <si>
    <t>FABIANA COSTA DE ARAUJO SCHUTZ</t>
  </si>
  <si>
    <t>ANA MARIA REFATI DE ARAUJO</t>
  </si>
  <si>
    <t>Ferramenta para monitoramento multicanal e atuação em sistemas eletrônicos</t>
  </si>
  <si>
    <t>Dispositivo multicanal para geração de sinais analógicos</t>
  </si>
  <si>
    <t>FELIPE WALTER DAFICO PFRIMER</t>
  </si>
  <si>
    <t>MATHEUS HENRIQUE MAYER CAMPOS</t>
  </si>
  <si>
    <t>Ensaios interlaboratoriais para a medição de tensões residuais</t>
  </si>
  <si>
    <t>JULIO CESAR KLEIN DAS NEVES</t>
  </si>
  <si>
    <t>RENAN FRANCHETTI LEMOS</t>
  </si>
  <si>
    <t>COMPOSTOS LAMELARES INTERCALADOS COM SURFACTANTES E ADSOLUBILIZADOS COM SEMIOQUÍMICOS PARA OBTENÇÃO DE LIBERADORES LENTOS</t>
  </si>
  <si>
    <t>Hidroxissais lamelares intercalados com surfactantes e adsolubilizados com semioquímicos para obtenção de liberadores lentos</t>
  </si>
  <si>
    <t>ANA CRISTINA TRINDADE CURSINO</t>
  </si>
  <si>
    <t>NATALIA CRISTINA ZANOTELLI</t>
  </si>
  <si>
    <t>Dilemas da Comunicação no âmbito do Estado: conflitos entre a Propaganda e o Interesse Público II</t>
  </si>
  <si>
    <t>Iniciativas de comunicação estatal no âmbito da Democracia Digital</t>
  </si>
  <si>
    <t>EDNA MIOLA</t>
  </si>
  <si>
    <t>MARIA EDUARDA RIBEIRO LOPES MACIEL</t>
  </si>
  <si>
    <t>Desenvolvimento, produção e caracterização de detectores de radiação OSL e/ou TL baseados na fluorita natural brasileira</t>
  </si>
  <si>
    <t>PRODUÇÃO DE MATRIZES DE DETECTORES COM NANOPARTÍCULAS PARA AUMENTO DA EFICIÊNCIA DE DETECÇÃO DA RADIAÇÃO</t>
  </si>
  <si>
    <t>ANNA LUIZA METIDIERI CRUZ MALTHEZ</t>
  </si>
  <si>
    <t>ADRIANA PEREIRA REWAY</t>
  </si>
  <si>
    <t>Implantação de metodologia para determinação de agrotóxicos em diferentes matrizes ambientais</t>
  </si>
  <si>
    <t>Estudo do comportamento de espécies em ambientes simulados</t>
  </si>
  <si>
    <t>DANIELLE CAROLINE SCHNITZLER</t>
  </si>
  <si>
    <t>FERNANDA GONCALVES MORRO</t>
  </si>
  <si>
    <t>Algoritmos híbridos aplicados em problemas de projeto de redes e mineração de dados</t>
  </si>
  <si>
    <t>Heurísticas aplicadas em problemas de mineração de dados</t>
  </si>
  <si>
    <t>DANILO SIPOLI SANCHES</t>
  </si>
  <si>
    <t>LUCAS JUNIO GOMES AZEVEDO</t>
  </si>
  <si>
    <t>DESENVOLVIMENTO E CARACTERIZAÇÃO DE ÓXIDOS PARA APLICAÇÃO</t>
  </si>
  <si>
    <t>Comportamento Espectroscópico e Térmico de Quelatos de Mn, Co e Ni com 5-nitro-8-quinolinol</t>
  </si>
  <si>
    <t>HENRIQUE EMILIO ZOREL JUNIOR</t>
  </si>
  <si>
    <t>PAULA GONCALES PATTO DOS SANTOS</t>
  </si>
  <si>
    <t>A UTILIZAÇÃO DE ESTUFAS SOLARES COMO TECNOLOGIA SUSTENTÁVEL NO PROCESSO DE DESIDRATAÇÃO DE FRUTAS: ESTUDO DE VIABILIDADE DE IMPLANTAÇÃO EM PEQUENAS PROPRIEDADES RURAIS NO SUDOESTE DO PARANÁ</t>
  </si>
  <si>
    <t>Estudo experimental e simulação matemática da cinética de desidratação de frutas com o uso de energia solar</t>
  </si>
  <si>
    <t>CAMILA NICOLA BOERI DI DOMENICO</t>
  </si>
  <si>
    <t>HENRIQUE GONCALVES MACHADO</t>
  </si>
  <si>
    <t>Acumulação de Capacidades Tecnológicas, suas Fontes e Implicações para a Competitividade: O Caso da Indústria Têxtil Paranaense</t>
  </si>
  <si>
    <t>Análise da Indústria Têxtil Paranaense</t>
  </si>
  <si>
    <t>JANAINA PIANA</t>
  </si>
  <si>
    <t>LUIZA TAGLIARI BRUSTOLIN</t>
  </si>
  <si>
    <t>Síntese de Compósitos à Base de Óxidos Inorgânicos e Polímeros Condutores Para Aplicações Fotocatalíticas</t>
  </si>
  <si>
    <t>Síntese de Polipirrol via Oxidação Química na presença de Líquidos Iônicos</t>
  </si>
  <si>
    <t>MICHELE DI DOMENICO</t>
  </si>
  <si>
    <t>JOEL MIGUEL NUNES DE SOUZA JUNIOR</t>
  </si>
  <si>
    <t>Estudo da aplicação da Maca (Lepidium meyenii)em embutidos cárneos cozidos: mortadela</t>
  </si>
  <si>
    <t>Otimização da formulação da mortadela com maca e avaliação sensorial da aceitação e determinação do perfil flash</t>
  </si>
  <si>
    <t>ADRIANA APARECIDA DROVAL</t>
  </si>
  <si>
    <t>NATALIA DA SILVA LEITAO PERES</t>
  </si>
  <si>
    <t>Preparação de materiais para utilização na purificação de biogás</t>
  </si>
  <si>
    <t>Síntese de HDL para purificação de biogás</t>
  </si>
  <si>
    <t>RENATA MELLO GIONA</t>
  </si>
  <si>
    <t>ARIANY NICHELE DOS SANTOS</t>
  </si>
  <si>
    <t>KEVIN RAMOS DO AMARAL</t>
  </si>
  <si>
    <t>OMAR MOHAMAD ABOU GHOCHE</t>
  </si>
  <si>
    <t>Concepção e implementação de algoritmos de passo variável para cancelamento de ruído e equalização de canal</t>
  </si>
  <si>
    <t>Construção de arranjo de microfones para sistema de cancelamento de ruído</t>
  </si>
  <si>
    <t>EDUARDO VINICIUS KUHN</t>
  </si>
  <si>
    <t>RAFAEL RODRIGO PERTUM</t>
  </si>
  <si>
    <t>Síntese química e estudo de dipeptídeos com vistas à conservação microbiológica de frutos</t>
  </si>
  <si>
    <t>Revestimento comestível incorporado com carvacrol e/ou peptídeo antimicrobiano na conservação pós-colheita de frutos</t>
  </si>
  <si>
    <t>ALESSANDRA MACHADO LUNKES</t>
  </si>
  <si>
    <t>CLAUDIA MOREIRA SANTA CATHARINA</t>
  </si>
  <si>
    <t>EXPERIÊNCIAS DE TECNOLOGIA SOCIAL E ADEQUAÇÃO SOCIOTÉCNICA NO CONTEXTO DAS RELAÇÕES DE TRABALHO, TECNOLOGIA E ORGANIZAÇÕES</t>
  </si>
  <si>
    <t>Experiências de Tecnologia Social e Adequação Sociotécnica com foco em energia em países periféricos: possibilidades de reaplicação a partir das experiências brasileiras</t>
  </si>
  <si>
    <t>GIOVANNA PEZARICO</t>
  </si>
  <si>
    <t>LERIANE SILVA DA CUNHA</t>
  </si>
  <si>
    <t>ANA JULIA LIMA MENESES</t>
  </si>
  <si>
    <t>Estudo da durabilidade de estruturas de concreto armado de alta resistência em ambiente rural, urbano e marítimo</t>
  </si>
  <si>
    <t>Fase 2: Preparo dos concretos de alta resistência e ensaios de deterioração dos concretos expostos a 1 ano</t>
  </si>
  <si>
    <t>ARTHUR MEDEIROS</t>
  </si>
  <si>
    <t>LEE YOU CHEEN</t>
  </si>
  <si>
    <t>ANÁLISE DE PERFORMANCE DOS NÚCLEOS DE INOVAÇÃO TECNOLÓGICA COM ABORDAGEM QUANTITATIVA E QUALITATIVA: EM BUSCA DE MELHORES PROCESSOS DE TRANSFERÊNCIA DE TECNOLOGIA/CONHECIMENTO</t>
  </si>
  <si>
    <t>Processo de Transferência de Tecnologia: análise quantitativa de performance dos NITs</t>
  </si>
  <si>
    <t>SILVIA GAIA</t>
  </si>
  <si>
    <t>MIGUEL CELANO MENEZES DE ALMEIDA</t>
  </si>
  <si>
    <t>TRATAMENTO FÍSICO-QUÍMICO POR FLOTAÇÃO FAD EM EFLUENTES INDUSTRIAIS</t>
  </si>
  <si>
    <t>Uso de coagulantes orgânicos no tratamento de efluentes agroindústrias por Flotação FAD</t>
  </si>
  <si>
    <t>JULIANA BORTOLI RODRIGUES MEES</t>
  </si>
  <si>
    <t>LETICIA RENATA GONSAGA</t>
  </si>
  <si>
    <t>ERICK ARAUJO NUNES</t>
  </si>
  <si>
    <t>PREPARAÇÃO, ESTUDO IN SILICO E DESENVOLVIMENTO DE SISTEMAS CARREADORES DE HÍBRIDOS DE ÁCIDO CINÂMICO E PRODUTOS NATURAIS COM POTENCIAL ATIVIDADE ANTIRRETROVIRAL</t>
  </si>
  <si>
    <t>PREPARAÇÃO E DESENVOLVIMENTO DE SISTEMAS CARREADORES DE HÍBRIDOS DE ÁCIDO CINÂMICO E PRODUTOS NATURAIS COM POTENCIAL ATIVIDADE ANTIRRETROVIRAL</t>
  </si>
  <si>
    <t>RAFAELLE BONZANINI ROMERO</t>
  </si>
  <si>
    <t>MIRELE COSTA NEVES</t>
  </si>
  <si>
    <t>Monitoramento hidrossedimentológico em microparcelas com aplicação de dejetos de animais na Mesorregião Sudoeste do Paraná</t>
  </si>
  <si>
    <t>Monitoramento hidrossedimentológico em microparcelas com aplicação de dejetos de animais na Mesorregião Sudoeste do Paraná: Elaboração do LCA-P para o Estado do Paraná</t>
  </si>
  <si>
    <t>CARLOS ALBERTO CASALI</t>
  </si>
  <si>
    <t>ISABELLA ARAUJO PEPPE</t>
  </si>
  <si>
    <t>O USO DE POLÍMEROS DE POLIVINIL PARA PLASTINAÇÃO</t>
  </si>
  <si>
    <t>DESENVOLVIMENTO DE UMA NOVA TÉCNICA DE PLASTINAÇÃO COM POLÍMEROS DE POLIVINIL</t>
  </si>
  <si>
    <t>FERNANDO CARLOS DE SOUSA</t>
  </si>
  <si>
    <t>GABRIELLY CRISTINA GALVAO</t>
  </si>
  <si>
    <t>Exposição pessoal de trabalhadores e de usuários aos poluentes atmosféricos oriundos de transporte motorizado</t>
  </si>
  <si>
    <t>Brazil Breathing: Um software para obtenção e mapeamento de dados de sintomas respiratórios</t>
  </si>
  <si>
    <t>ADMIR CRESO DE LIMA TARGINO</t>
  </si>
  <si>
    <t>GABRIEL YOSHIKAZU CORTEZ OUKAWA</t>
  </si>
  <si>
    <t>DESENVOLVIMENTO DE UM SISTEMA ROBÓTICO AUTÔNOMO INTELIGENTE PARA A INSPEÇÃO DE SUPERFÍCIES METÁLICAS</t>
  </si>
  <si>
    <t>Análise de sistemas de percepção em tarefas de inspeção com robôs móveis</t>
  </si>
  <si>
    <t>ANDRE SCHNEIDER DE OLIVEIRA</t>
  </si>
  <si>
    <t>FERNANDO ADELINO DA SILVA</t>
  </si>
  <si>
    <t>Desenvolvimento tecnológico de produtos baseados em micro e nanoencapsulação</t>
  </si>
  <si>
    <t>Obtenção de micropartículas e/ou nanopartículas para aplicação na encapsulação de óleos comestíveis.</t>
  </si>
  <si>
    <t>ODINEI HESS GONCALVES</t>
  </si>
  <si>
    <t>BRUNA FRANZON ROSSI</t>
  </si>
  <si>
    <t>PROTEÍNAS DO FARELO DE ARROZ: EXTRAÇÃO ENZIMÁTICA E POR TRATAMENTO ULTRASSÔNICO EM EQUIPAMENTO TIPO SONDA</t>
  </si>
  <si>
    <t>EXTRAÇÃO DE PROTEÍNAS DO FARELO DE ARROZ POR TRATAMENTO ULTRASSÔNICO EM EQUIPAMENTO TIPO SONDA</t>
  </si>
  <si>
    <t>ELIANE COLLA</t>
  </si>
  <si>
    <t>THAYNA DOMINGUES DE ALMEIDA</t>
  </si>
  <si>
    <t>ESTUDO NUMÉRICO E EXPERIMENTAL DO REINÍCIO DE ESCOAMENTO DE FLUIDOS DE PERFURAÇÃO GELIFICADOS</t>
  </si>
  <si>
    <t>Investigação Numérica E Análise De Escala Das Forças Envolvidas No Escoamento Bifásico Líquido-Sólido Durante O Escoamento De Fluidos De Perfuração</t>
  </si>
  <si>
    <t>ADMILSON TEIXEIRA FRANCO</t>
  </si>
  <si>
    <t>PABLO ENRIQUE HARBAR PENAS</t>
  </si>
  <si>
    <t>ANA PAULA PALUDO</t>
  </si>
  <si>
    <t>Fusão de sensores para monitoramento de desempenho em esportes</t>
  </si>
  <si>
    <t>Análise de sincronismo de módulos inerciais para avaliação da prática esportiva</t>
  </si>
  <si>
    <t>SERGIO LUIZ STEVAN JUNIOR</t>
  </si>
  <si>
    <t>LUAN GABRIEL DOS SANTOS AYRES</t>
  </si>
  <si>
    <t>Projeto e fabricação de produtos assistivos utilizando tecnologias de baixo custo</t>
  </si>
  <si>
    <t>Desenvolvimento de órteses com material flexível por manufatura aditiva</t>
  </si>
  <si>
    <t>CAROLINE OKUYAMA CHAGAS</t>
  </si>
  <si>
    <t>JOAO VITOR LEAO SILVEIRA DOURADO</t>
  </si>
  <si>
    <t>Modelagem e implementação dos módulos de processamento e quantificação de imagens em tempo real para equipamento portátil de diagnóstico por ultrassom</t>
  </si>
  <si>
    <t>Estudo e desenvolvimento de rotinas em VHDL para transmissão e recepção de ultrassom</t>
  </si>
  <si>
    <t>AMAURI AMORIN ASSEF</t>
  </si>
  <si>
    <t>MATHEUS VERETA DOS SANTOS</t>
  </si>
  <si>
    <t>ESTUDO DO DIMENSIONAMENTO DE ROLOS E DO CONSUMO ENERGÉTICO DE TRANSPORTADORES DE CORREIA</t>
  </si>
  <si>
    <t>Análise da eficiência energética de rolamentos de rolos de correias transportadoras</t>
  </si>
  <si>
    <t>TIAGO COUSSEAU</t>
  </si>
  <si>
    <t>LEONARDO CZERPICKI SAIKI</t>
  </si>
  <si>
    <t>Atributos de qualidade de sementes de soja tratadas com produtos biológicos</t>
  </si>
  <si>
    <t>Métodos alternativos para tratamento de sementes de soja</t>
  </si>
  <si>
    <t>JEAN CARLO POSSENTI</t>
  </si>
  <si>
    <t>ANDREI REGIS SULZBACH</t>
  </si>
  <si>
    <t>AVALIAÇÃO DA ECOTOXICIDADE E DA GENOTOXICIDADE DE AGROTÓXICOS</t>
  </si>
  <si>
    <t>ECOTOXICIDADE E GENOTOXICIDADE DE AGROTÓXICOS</t>
  </si>
  <si>
    <t>WANESSA ALGARTE RAMSDORF NAGATA</t>
  </si>
  <si>
    <t>YORRANNYS MANNES</t>
  </si>
  <si>
    <t>Processos de reforma a vapor para produção de hidrogênio</t>
  </si>
  <si>
    <t>Efeito do tempo de residência na distribuição de produtos da reforma a vapor de etanol</t>
  </si>
  <si>
    <t>FERNANDO ALVES</t>
  </si>
  <si>
    <t>ARNALDO VINICIUS DIAS PAES</t>
  </si>
  <si>
    <t>Estratégias para remoção biológica de nitrogênio em efluentes agropecuários visando o reúso de água nos sistemas produtivos</t>
  </si>
  <si>
    <t>Caracterização microbiológica e atividade dos microrganismos responsáveis pela remoção de nitrogênio</t>
  </si>
  <si>
    <t>MARINA CELANT DE PRA</t>
  </si>
  <si>
    <t>ANA PAULA DE SOUSA ABREU</t>
  </si>
  <si>
    <t>Transferência de Calor em Leito Fluidizado</t>
  </si>
  <si>
    <t>Estudo experimental de trocador de calor de jaqueta em leito fluidizado</t>
  </si>
  <si>
    <t>MARIA REGINA PARISE</t>
  </si>
  <si>
    <t>ERIC KEEN TORIGOE</t>
  </si>
  <si>
    <t>BRENO MARTINS DE DEUS</t>
  </si>
  <si>
    <t>Correlação de análises morfológicas e citogenéticas no estudo da taxonomia e evolução de peixes da região hidrográfica do Atlântico Sul</t>
  </si>
  <si>
    <t>Análise citogenética clássica em Neoplecostominae da região hidrográfica do Atlântico Sul</t>
  </si>
  <si>
    <t>VANESSA BUENO DA SILVA</t>
  </si>
  <si>
    <t>MAIRA THAIS DE LIMA</t>
  </si>
  <si>
    <t>Efeito dos extratos e substâncias isoladas de Sphagneticola trilobata (L.) Prusk (Asteraceae) sobre a germinação da corda-de-viola (Ipomoea triloba L., Concolvulaceae)</t>
  </si>
  <si>
    <t>Anatomia das sementes da corda-de-viola (Ipomea triloba L., Convolvulaceae) tratadas com extratos e substâncias isolados da vedélia (Sphagneticola trilobata (L.) Prusk, Asteraceae</t>
  </si>
  <si>
    <t>REJANE BARBOSA DE OLIVEIRA</t>
  </si>
  <si>
    <t>ANDRESSA DANIELLI PLETSCH</t>
  </si>
  <si>
    <t>Conversores Estáticos de Potência Aplicados no Processamento Eletrônico de Energia Elétrica</t>
  </si>
  <si>
    <t>Análise e Implementação de um Conversor CC-CC para Processamento de Energia Elétrica</t>
  </si>
  <si>
    <t>ELOI AGOSTINI JUNIOR</t>
  </si>
  <si>
    <t>BRUNO GOMES DE ASSIS</t>
  </si>
  <si>
    <t>Avaliação de desempenho como apoio as instituições de ensino superior</t>
  </si>
  <si>
    <t>Avaliação de desempenho de instituições de ensino superior: uso de indicadores de desempenho e análise dos fatores de competitividade</t>
  </si>
  <si>
    <t>SANDRO CESAR BORTOLUZZI</t>
  </si>
  <si>
    <t>ANDREI ROBETTI</t>
  </si>
  <si>
    <t>Análise Integrada da Poluição Atmosférica - Avaliação dos Riscos à Saúde Humana</t>
  </si>
  <si>
    <t>Avaliação de Impacto do Material Particulado Amostrado na Cidade de Ponta Grossa/PR na saúde populacional</t>
  </si>
  <si>
    <t>YARA DE SOUZA TADANO</t>
  </si>
  <si>
    <t>LUCAS VINICIUS DA SILVA</t>
  </si>
  <si>
    <t>Métodos Clássicos em Equações Diferenciais Parciais</t>
  </si>
  <si>
    <t>WALLACE SANTANA DO CARMO</t>
  </si>
  <si>
    <t>Atividade antioxidante e adição de antioxidantes naturais sobre a estabilidade oxidativa de alimentos</t>
  </si>
  <si>
    <t>ATIVIDADE ANTIOXIDANTE DE SUCOS DE DIFERENTES VARIEDADES DE UVA</t>
  </si>
  <si>
    <t>SOLANGE MARIA COTTICA</t>
  </si>
  <si>
    <t>JULIANA APARECIDA MIRANTE DA SILVA</t>
  </si>
  <si>
    <t>Educação e Linguagem: tecnologias no ensino-aprendizagem da Língua Brasileira de Sinais</t>
  </si>
  <si>
    <t>Libras para o ensino de Biologia: 2ª etapa</t>
  </si>
  <si>
    <t>SIDERLENE MUNIZ OLIVEIRA</t>
  </si>
  <si>
    <t>JULIO CESAR LEAL DE FARIA</t>
  </si>
  <si>
    <t>Quantificação de incertezas em equações estocásticas</t>
  </si>
  <si>
    <t>Uma abordagem probabilística da equação do pêndulo amortecido sujeito a incertezas em alguns de seus parâmetros</t>
  </si>
  <si>
    <t>FABIO ANTONIO DORINI</t>
  </si>
  <si>
    <t>GUSTAVO LEARDINI MONTANHEIRO</t>
  </si>
  <si>
    <t>Otimização de Redes Inteligentes com Geração Distribuída</t>
  </si>
  <si>
    <t>Análise e controle de inversores para conexão de recursos distribuídos de energia a rede elétrica</t>
  </si>
  <si>
    <t>EMERSON GIOVANI CARATI</t>
  </si>
  <si>
    <t>MARCELO PIVETA</t>
  </si>
  <si>
    <t>O rio Paraná como barreira geográfica para as espécies de aves endêmicas da Mata Atlântica</t>
  </si>
  <si>
    <t>LAIS DA SILVA PORTO</t>
  </si>
  <si>
    <t>APLICAÇÃO DE REDES NEURAIS ARTIFICIAIS PARA ESTIMATIVA DA VAZÃO DE UM SISTEMA DE BOMBEAMENTO FOTOVOLTAICO</t>
  </si>
  <si>
    <t>Plano de Trabalho - APLICAÇÃO DE REDES NEURAIS ARTIFICIAIS PARA ESTIMATIVA DA VAZÃO DE UM SISTEMA DE BOMBEAMENTO FOTOVOLTAICO</t>
  </si>
  <si>
    <t>JOSE AIRTON AZEVEDO DOS SANTOS</t>
  </si>
  <si>
    <t>JARDEL DE JESUS DA ROCHA MORAES</t>
  </si>
  <si>
    <t>Desenvolvimento de sistemas para analisar montagens de genomas</t>
  </si>
  <si>
    <t>Modelos Gra?ficos Probabili?sticos: uma interface gra?fica</t>
  </si>
  <si>
    <t>ANDRE YOSHIAKI KASHIWABARA</t>
  </si>
  <si>
    <t>ALINE MARA RUDSIT BINI</t>
  </si>
  <si>
    <t>VINICIUS BARONI SOARES</t>
  </si>
  <si>
    <t>Caracterização da deposição atmosférica, do material particulado e análise do aporte de espécies químicas na Bacia do Rio Paraná 3.</t>
  </si>
  <si>
    <t>Caracterização de metais em material particulado inalável PM2,5 e PM 10 na Aduana da Receita Federal ? Foz do Iguaçu</t>
  </si>
  <si>
    <t>OLDAIR DONIZETTE LEITE</t>
  </si>
  <si>
    <t>EDUARDA AGUITA SEVERO</t>
  </si>
  <si>
    <t>Variação Fonológica em Língua Materna: Panorama Sociolinguístico das Regiões Sudoeste e Centro-Sul do Paraná.</t>
  </si>
  <si>
    <t>Descrição linguística na região centro-sul do Paraná</t>
  </si>
  <si>
    <t>SUSIELE MACHRY DA SILVA</t>
  </si>
  <si>
    <t>EDUARDA ROCHA BORGHELOTT</t>
  </si>
  <si>
    <t>Inovação e sustentabilidade nas cidades</t>
  </si>
  <si>
    <t>Diagnóstico de serviços/projetos de interesse público dentro do contexto das cidades sustentáveis e inteligentes</t>
  </si>
  <si>
    <t>GILSON DITZEL SANTOS</t>
  </si>
  <si>
    <t>MAICON DOUGLAS BOENO DE LIMA</t>
  </si>
  <si>
    <t>Desenvolvimento de uma técnica que utilize padrões de qualidade intestinal para predição de características produtivas em frangos de corte</t>
  </si>
  <si>
    <t>Correlação de parâmetros intestinais com o peso final ao abate em frangos griller</t>
  </si>
  <si>
    <t>ANGELICA SIGNOR MENDES</t>
  </si>
  <si>
    <t>ISADORA BISCHOFF NUNES</t>
  </si>
  <si>
    <t>Desenvolvimento de novos complexos de metais de transição inspirados em metalohidrolases binucleares para a aplicações bioquímicas a ambientais.</t>
  </si>
  <si>
    <t>Síntese de novos complexos de metais de transição para aplicação na degradação de compostos organofosforados.</t>
  </si>
  <si>
    <t>TIAGO PACHECO DE CAMARGO</t>
  </si>
  <si>
    <t>CARLOS CORDEIRO SCHNEIDER</t>
  </si>
  <si>
    <t>Síntese, caracterização e utilização de surfactantes zwiteriônicos derivados de triazol</t>
  </si>
  <si>
    <t>Síntese e Caracterização de surfactantes zwiteriônicos derivados de triazol</t>
  </si>
  <si>
    <t>DANIEL WALKER TONDO</t>
  </si>
  <si>
    <t>CARLOS CESAR DINIZ</t>
  </si>
  <si>
    <t>Avaliação do uso de ozônio em tratamento de efluente de indústria de alimentos</t>
  </si>
  <si>
    <t>Avaliação de parâmetros físico-químicos de efluente de micro cervejaria antes e após a ozonização</t>
  </si>
  <si>
    <t>SILVANE MORES</t>
  </si>
  <si>
    <t>MARINA CAMPANER FERNANDES</t>
  </si>
  <si>
    <t>Tecnologia, universidade, trabalho e orientação profissional- TUTOR</t>
  </si>
  <si>
    <t>A ESCOLHA PROFISSIONAL NAS ENGENHARIAS E O PLANEJAMENTO DE CARREIRA</t>
  </si>
  <si>
    <t>MARIA SARA DE LIMA DIAS</t>
  </si>
  <si>
    <t>PAULA CALDAS BROGNOLI</t>
  </si>
  <si>
    <t>Desenvolvimento de Produtos Lean e Green (LPD e GPD) - um estudo comparativo de pequenas e médias empresas (PMEs) do Reino Unido e do Brasil</t>
  </si>
  <si>
    <t>Jogos para desenvolvimento de produtos</t>
  </si>
  <si>
    <t>GILSON ADAMCZUK OLIVEIRA</t>
  </si>
  <si>
    <t>LARISSA MOREIRA CONTE</t>
  </si>
  <si>
    <t>Estudo da reatividade de compostos nitrogenados: desenvolvimento de sistemas catalíticos com foco em organofosforados.</t>
  </si>
  <si>
    <t>Estudo cinético da reatividade do 1,2,4-triazol na degradação de organofosforado.</t>
  </si>
  <si>
    <t>RENAN BORSOI CAMPOS</t>
  </si>
  <si>
    <t>JULIANO MONTEIRO FERNANDES</t>
  </si>
  <si>
    <t>AVALIAÇÃO DA ATIVIDADE ALELOPÁTICA DE MACRÓFITAS AQUÁTICAS SUBMERSAS SOBRE CIANOBACTÉRIAS TÓXICAS E POSSIBILIDADES DE APLICAÇÃO NO CONTROLE DE FLORAÇÕES.</t>
  </si>
  <si>
    <t>Efeitos alelopáticos e toxicidade de extratos de macrófitas aquáticas e cianotoxinas</t>
  </si>
  <si>
    <t>THOMAZ AURELIO PAGIORO</t>
  </si>
  <si>
    <t>MARCOS ANTONIO SEVERINO</t>
  </si>
  <si>
    <t>OBTENÇÃO DE NOVA SÉRIE DIFERENCIADORA DE RAÇAS DE Colletotrichum lindemuthianum (Sacc. &amp; Magn.) Scrib.</t>
  </si>
  <si>
    <t>Levantamento de raças de Colletotrichum lindemuthianum na região sudoeste do Paraná</t>
  </si>
  <si>
    <t>MARISTELA DOS SANTOS REY</t>
  </si>
  <si>
    <t>ROBERTO SADAO SINABUCRO SABURO</t>
  </si>
  <si>
    <t>Obtenção de biofilmes obtidos a partir de escama de tilápia contendo hidróxissais lamelares intercalados com corantes como carga.</t>
  </si>
  <si>
    <t>Obtenção de biofilmes de gelatina extraída das escamas de tilápia contendo hidroxissais de cobalto intercalados com corantes aniônicos</t>
  </si>
  <si>
    <t>LEANDRO ZATTA</t>
  </si>
  <si>
    <t>KAUANI CALDATO</t>
  </si>
  <si>
    <t>FENOLOGIA, PRODUÇÃO E QUALIDADE FÍSICO-QUÍMICA DE UVAS PRODUZIDAS NO SISTEMA AGROECOLÓGICO EM DOIS VIZINHOS, SUDOESTE DO PARANÁ</t>
  </si>
  <si>
    <t>AVALIAÇÃO DA FENOLOGIA, PRODUTIVIDADE E QUALIDADE QUÍMICA DE UVAS PARA SUCO EM DOIS VIZINHOS, PR</t>
  </si>
  <si>
    <t>GILMAR ANTONIO NAVA</t>
  </si>
  <si>
    <t>EDER ONEIDE KURSCHNER</t>
  </si>
  <si>
    <t>Fontes de alimentação de alta tensão para aplicações em equipamentos de diagnóstico por imagem.</t>
  </si>
  <si>
    <t>Plataforma digital para controle de conversores estáticos.</t>
  </si>
  <si>
    <t>ALCEU ANDRE BADIN</t>
  </si>
  <si>
    <t>THIAGO FIALHO GUIMARAES</t>
  </si>
  <si>
    <t>LEONARDO SESTREM DE OLIVEIRA</t>
  </si>
  <si>
    <t>MELHORIA DA EFICIÊNCIA DO CONTROLE DE PROCESSO POR MEIO DA INTEGRAÇÃO ENTRE O CONTROLE ESTATÍSTICO E O DE ENGENHARIA</t>
  </si>
  <si>
    <t>SIMULAÇÃO DE PROCESSO</t>
  </si>
  <si>
    <t>MARCELO GONCALVES TRENTIN</t>
  </si>
  <si>
    <t>LUCAS DE VIVEIROS TRENTIN</t>
  </si>
  <si>
    <t>Desenvolvimento e Otimização de Algoritmos para Impressão 3D</t>
  </si>
  <si>
    <t>Construção de suportes 3D por imagens digitais</t>
  </si>
  <si>
    <t>RODRIGO MINETTO</t>
  </si>
  <si>
    <t>CAIQUE SALVADOR NOBOA</t>
  </si>
  <si>
    <t>Análise dos compostos voláteis de óleo de soja, gordura hidrogenada e azeite extravirgem por SPME, headspace e cromatografia gasosa</t>
  </si>
  <si>
    <t>Utilização da cromatografia gasosa para análise dos compostos voláteis por SPME</t>
  </si>
  <si>
    <t>AILEY APARECIDA COELHO</t>
  </si>
  <si>
    <t>JULIO JOSE MOKARZEL BIFFI</t>
  </si>
  <si>
    <t>Desenvolvimento de fertilizante nitrogenado de liberação controlada pela incorporação de ureia em sistemas poliméricos biodegradáveis</t>
  </si>
  <si>
    <t>Avaliação dos Índices Agronômicos de Aveia Cultivada Com Fertilizante de Liberação Controlada</t>
  </si>
  <si>
    <t>RENATA PAULA HERRERA BRANDELERO</t>
  </si>
  <si>
    <t>GUILHERME LANDIM SANTOS</t>
  </si>
  <si>
    <t>Caracterização de blends de sucos de uva integral e aproveitamento do bagaço para extração e microencapsulação de compostos fenólicos por spray drying</t>
  </si>
  <si>
    <t>EXTRAÇÃO E MICROENCAPSULAÇÃO DE COMPOSTOS FENÓLICOS POR SPRAY DRYING</t>
  </si>
  <si>
    <t>EDIMIR ANDRADE PEREIRA</t>
  </si>
  <si>
    <t>VANESSA APARECIDA ALVES SANTOS</t>
  </si>
  <si>
    <t>Estudo do Processo de Produção de Biodiesel</t>
  </si>
  <si>
    <t>Estudo do processo de extração de óleo vegetal utilizando co-solvente</t>
  </si>
  <si>
    <t>ERICA ROBERTA LOVO DA ROCHA WATANABE</t>
  </si>
  <si>
    <t>RHAMONN PAVELIK DE ASSIS</t>
  </si>
  <si>
    <t>SÍNTESE E CARACTERIZAÇÃO DE COPOLÍMEROS CONJUGADOS DO TIPO DOADOR-ACEITADOR APLICADOS EM DISPOSITIVOS OPTOELETRÔNICOS</t>
  </si>
  <si>
    <t>Síntese e Caracterização de Copolímeros Derivados do DPP com aplicação em células solares</t>
  </si>
  <si>
    <t>PAULA CRISTINA RODRIGUES</t>
  </si>
  <si>
    <t>MYLLENA SOUZA PEREIRA</t>
  </si>
  <si>
    <t>Estudo sobre a evasão nos cursos de licenciatura da Universidade Tecnológica Federal do Paraná</t>
  </si>
  <si>
    <t>Diagnóstico da evasão nos cursos de licenciatura da UTFPR</t>
  </si>
  <si>
    <t>NATALIA NEVES MACEDO DEIMLING</t>
  </si>
  <si>
    <t>ALESSANDRA MAYRA DE LIMA</t>
  </si>
  <si>
    <t>Síntese e Caracterização de Materiais Termoelétricos com Estrutura Perovskita</t>
  </si>
  <si>
    <t>Síntese e Caracterização do sistema termoelétrico CaMnO3</t>
  </si>
  <si>
    <t>RICARDO AUGUSTO MASCARELLO GOTARDO</t>
  </si>
  <si>
    <t>MARCO ANTONIO OLIVATI DO AMARAL</t>
  </si>
  <si>
    <t>ESTUDOS PRÁTICOS EMPREGANDO SISTEMAS MULTICANAL</t>
  </si>
  <si>
    <t>ESTUDO E ANÁLISE DE SISTEMAS MULTICANAIS</t>
  </si>
  <si>
    <t>ALBERTO YOSHIHIRO NAKANO</t>
  </si>
  <si>
    <t>JOSE WALLAS CLEMENTE ESTEVAM</t>
  </si>
  <si>
    <t>A Aplicação de Técnicas de Inteligência Computacional em conjunto com um Equipamento Robótico através de PDI e Reconhecimento de Padrões</t>
  </si>
  <si>
    <t>DANIEL PEIXOTO PINTO DA SILVA</t>
  </si>
  <si>
    <t>MARCOS TIAGO ARAUJO DE FRANCA</t>
  </si>
  <si>
    <t>Produção e aplicações de biochar</t>
  </si>
  <si>
    <t>Uso de biochar no condicionamento do solo e prevenção da poluição hídrica</t>
  </si>
  <si>
    <t>MORGANA SUSZEK GONCALVES</t>
  </si>
  <si>
    <t>ANDREW MAGRI MARTINS</t>
  </si>
  <si>
    <t>Técnicas Espectroscópicas e Fototérmicas para a Caracterização de Materiais</t>
  </si>
  <si>
    <t>Estudo cinético de materiais fotossensíveis</t>
  </si>
  <si>
    <t>LEANDRO HERCULANO DA SILVA</t>
  </si>
  <si>
    <t>MARINA ESTELA CARRARO</t>
  </si>
  <si>
    <t>SANDRO LUIS GAUTO SANTA CRUZ</t>
  </si>
  <si>
    <t>Durabilidade e vida útil de estruturas de concreto armado</t>
  </si>
  <si>
    <t>CARLOS EDUARDO TINO BALESTRA</t>
  </si>
  <si>
    <t>THIAGO ALESSI REICHERT</t>
  </si>
  <si>
    <t>Redes neurais artificiais para a previsão de séries temporais</t>
  </si>
  <si>
    <t>Redes neurais artificiais para classificação de dados</t>
  </si>
  <si>
    <t>HUGO VALADARES SIQUEIRA</t>
  </si>
  <si>
    <t>MATHEUS HENRIQUE DO AMARAL PRATES</t>
  </si>
  <si>
    <t>Avaliação Automática de Requisitos de Acessibilidade em Aplicações Ricas de Internet (RIA)</t>
  </si>
  <si>
    <t>Implementação dos componentes de Controlador RIA, Robô Web e Avaliador para Avaliação Automáica de ARIA</t>
  </si>
  <si>
    <t>WILLIAN MASSAMI WATANABE</t>
  </si>
  <si>
    <t>GABRIEL ROMERO DE SOUZA</t>
  </si>
  <si>
    <t>Conversores CC-CC com elevado ganho de tensão e alto rendimento para utilização em sistemas de geração renovável</t>
  </si>
  <si>
    <t>Desenvolvimento de conversor CC-CC com sistema de MPPT</t>
  </si>
  <si>
    <t>CARLOS MARCELO DE OLIVEIRA STEIN</t>
  </si>
  <si>
    <t>EDUARDO PAGANINI</t>
  </si>
  <si>
    <t>ESTUDO DA EFICIÊNCIA DO USO DE COAGULANTES ORGÂNICO E INORGÂNICO NOS PROCESSOS DE COAGULAÇÃO/FLOCULAÇÃO/SEDIMENTAÇÃO PARA OBTENÇÃO DE ÁGUA POTÁVEL</t>
  </si>
  <si>
    <t>APLICAÇÃO DO PROCESSO DE COAGULAÇÃO/FLOCULAÇÃO/ SEDIMENTAÇÃO/ FILTRAÇÃO PARA O TRATAMENTO DE AGUA RESIDUARIA GERADA NA INDUSTRIA DE BIOCOMBUSTIVEL.</t>
  </si>
  <si>
    <t>JOSEANE DEBORA PERUCO THEODORO</t>
  </si>
  <si>
    <t>INGRID CARDOZO BOTELHO</t>
  </si>
  <si>
    <t>LABORATÓRIO DE EDUCAÇÃO NA ENGENHARIA DE PRODUÇÃO: APLICABILIDADE DE METODOLOGIAS ATIVAS DE ENSINO-APRENDIZAGEM</t>
  </si>
  <si>
    <t>Pesquisa sobre as Práticas de Ensino dos Docentes que Atuam nos Cursos de Engenharia de Produção da UTFPR</t>
  </si>
  <si>
    <t>SILVANA RODRIGUES QUINTILHANO</t>
  </si>
  <si>
    <t>AMAURI ORNELLAS DA SILVA</t>
  </si>
  <si>
    <t>Aplicação de coagulantes naturais extraídos de sementes no tratamento de águas para abastecimento</t>
  </si>
  <si>
    <t>Aplicação de coagulantes naturais desengordurados no tratamento de águas para abastecimento</t>
  </si>
  <si>
    <t>FLAVIA VIEIRA DA SILVA MEDEIROS</t>
  </si>
  <si>
    <t>LETICIA PEDRAO CORREIA</t>
  </si>
  <si>
    <t>Isolamento e Caracterização molecular de Bacillus thuringiensis (Bt) (Bacillaceae) de solos da região oeste do estado do Paraná</t>
  </si>
  <si>
    <t>Identificação de genes cry para toxicidade em isolados de Bacillus thuringiensis de solos da região oeste do estado do Paraná</t>
  </si>
  <si>
    <t>THIAGO CINTRA MANIGLIA</t>
  </si>
  <si>
    <t>SABRINA LAIS PAZDIORA</t>
  </si>
  <si>
    <t>Medidas da Concentração de Rádio-226 em Materiais da Construção Civil por meio da Exalação de Radônio-222</t>
  </si>
  <si>
    <t>Análise do uso de Fosfogesso como Componente do Cimento com Relação à Presença de Radionuclídeos</t>
  </si>
  <si>
    <t>JANINE NICOLOSI CORREA</t>
  </si>
  <si>
    <t>ISABELLE CABELLO ARAUJO</t>
  </si>
  <si>
    <t>ESTUDO DE TÉCNICAS ELETROQUÍMICAS PARA RECUPERAÇÃO DE ESTRUTURAS DE CONCRETO ARMADO</t>
  </si>
  <si>
    <t>Estudo de diferentes soluções alcalinas no processo de realcalinização</t>
  </si>
  <si>
    <t>WELLINGTON MAZER</t>
  </si>
  <si>
    <t>ANA CAROLINA SEGURO CURY</t>
  </si>
  <si>
    <t>PROJETO E ESPECIFICAÇÃO DAS CONDIÇÕES OPERACIONAIS DE UMA CALDEIRA DE LEITO FLUIDIZADO CIRCULANTE EM ESCALA DE LABORATÓRIO PARA A CO-COMBUSTÃO DE BIOMASSAS E CARVÕES MINERAIS</t>
  </si>
  <si>
    <t>Implementação de um modelo matemático para a realização do balanço de massa e de energia de uma fornalha de leito fluidizado circulante em escala de laboratório</t>
  </si>
  <si>
    <t>JHON JAIRO RAMIREZ BEHAINNE</t>
  </si>
  <si>
    <t>OTAVIO AUGUSTO MACHADO BRASIL</t>
  </si>
  <si>
    <t>GERENCIAMENTO E INTEGRAÇÃO DE FONTES ALTERNATIVAS DE ENERGIA EM MICRORREDES</t>
  </si>
  <si>
    <t>Microrrede CC - processamento e controle de energia solar com armazenadores de energia</t>
  </si>
  <si>
    <t>CASSIUS ROSSI DE AGUIAR</t>
  </si>
  <si>
    <t>EDUARDO FELIPE WEBER</t>
  </si>
  <si>
    <t>Estudo Numérico de Escoamentos em Baixa Velocidade Utilizando Métodos de Pré-Condicionamento</t>
  </si>
  <si>
    <t>Implementação de um Agorítmo de Aceleração da Convergência Baseado no Método Multigrid</t>
  </si>
  <si>
    <t>FRANCISCO AUGUSTO APARECIDO GOMES</t>
  </si>
  <si>
    <t>LUCAS CALDEIRA DE OLIVEIRA</t>
  </si>
  <si>
    <t>GABRIEL CABERLIM DE SOUZA</t>
  </si>
  <si>
    <t>Tratamentos alternativos para resíduos industriais</t>
  </si>
  <si>
    <t>Valorização de resíduos industriais no desenvolvimento de novos produtos</t>
  </si>
  <si>
    <t>JULIANA MARTINS TEIXEIRA DE ABREU PIETROBELLI</t>
  </si>
  <si>
    <t>JOELMA CORREA</t>
  </si>
  <si>
    <t>Gestão do conhecimento e planejamento de sucessão em habitats de inovação</t>
  </si>
  <si>
    <t>PAULA REGINA ZARELLI</t>
  </si>
  <si>
    <t>MARIA LUIZA KOCK</t>
  </si>
  <si>
    <t>Medidas de (dis)similaridade aplicadas ao processamento e análise de imagens coloridas</t>
  </si>
  <si>
    <t>Auxílio ao diagnóstico médico por meio do processamento e análise de imagens térmicas</t>
  </si>
  <si>
    <t>LEYZA ELMERI BALDO DORINI</t>
  </si>
  <si>
    <t>JACQUELINE MARQUES LARA DE ALMEIDA</t>
  </si>
  <si>
    <t>LUCAS DA SILVA NOLASCO</t>
  </si>
  <si>
    <t>Projeto Ótimo Multifísico de Geradores Síncronos</t>
  </si>
  <si>
    <t>Criação de submodelo térmico</t>
  </si>
  <si>
    <t>THIAGO DE PAULA MACHADO BAZZO</t>
  </si>
  <si>
    <t>BRUNO MATTIOLI GONCALVES</t>
  </si>
  <si>
    <t>Carotenóides nanoencapsulados e sua ação contra o estresse oxidativo: testes in vitro, in vivo e ex vivo para avaliação de efeitos farmacológicos, toxicológicos, bioquímicos e moleculares em Drosophila melanogaster</t>
  </si>
  <si>
    <t>Plano de Trabalho PIBIC 2018</t>
  </si>
  <si>
    <t>RAFAEL PORTO INEU</t>
  </si>
  <si>
    <t>LETICIA CREMONESI GANACIN</t>
  </si>
  <si>
    <t>CAMILA MARIA MARINHO LEME</t>
  </si>
  <si>
    <t>Valorização de Resíduo de Cerâmica Vermelha na Fabricação de Compósitos de Cimento</t>
  </si>
  <si>
    <t>Caracterização física do resíduo de cerâmica vermelha proveniente do pólo cerâmico de Prudentópolis - PR</t>
  </si>
  <si>
    <t>JOSE ILO PEREIRA FILHO</t>
  </si>
  <si>
    <t>MARIA VITORIA BINI FARIAS</t>
  </si>
  <si>
    <t>Desenvolvimento de Ferramentas Computacionais para Análise da Operação e Planejamento dos Sistemas Elétricos de Potência</t>
  </si>
  <si>
    <t>Inclusão de Dispositivos de Controle de Tensão Aplicados a Análise da Estabilidade de Sistemas Elétricos de Potência</t>
  </si>
  <si>
    <t>DIOGO MARUJO</t>
  </si>
  <si>
    <t>ANTONIO ALMEIDA DE SOUSA NETO</t>
  </si>
  <si>
    <t>Estudo de Microgeradores de Energia Limpa</t>
  </si>
  <si>
    <t>Estudo do efeito Seebeck para conversão direta de energia térmica em elétrica</t>
  </si>
  <si>
    <t>ROMEU MIQUEIAS SZMOSKI</t>
  </si>
  <si>
    <t>LUAN GUILHERME DIAS</t>
  </si>
  <si>
    <t>Influência da Litologia nas Características Químicas, Físicas e Morfológicas dos Solos do Sudoeste do Paraná</t>
  </si>
  <si>
    <t>Trabalhos em Laboratório e casa de vegetação</t>
  </si>
  <si>
    <t>JOSE RICARDO DA ROCHA CAMPOS</t>
  </si>
  <si>
    <t>LEONARDO ZAMBIASI FORTI</t>
  </si>
  <si>
    <t>Estudo da remoção de poluentes de efluentes industriais por biossorção utilizando resíduos industriais e agrícolas de baixo custo.</t>
  </si>
  <si>
    <t>Estudo da remoção do corante vermelho reativo por biossorção utilizando resíduos agroindustriais.</t>
  </si>
  <si>
    <t>ANA PAULA DE OLIVEIRA</t>
  </si>
  <si>
    <t>CAMILA DE ABREU ANTONIOLLI</t>
  </si>
  <si>
    <t>DESAFIO IN VIVO COM ANTISSÉPTICOS COMERCIAIS À BASE DE ÁCIDO LÁTICO E DE IODO NO MANEJO DE PRÉ E PÓS-ORDENHA EM VACAS LEITEIRAS</t>
  </si>
  <si>
    <t>DESAFIO IN VIVO COM ANTISSÉPTICOS COMERCIAIS</t>
  </si>
  <si>
    <t>MARCELA TOSTES FRATA</t>
  </si>
  <si>
    <t>ALEX CONSANI CHAM JUNIOR</t>
  </si>
  <si>
    <t>TENDÊNCIAS NA RECARGA PARA DISPONIBILIDADE HÍDRICA SUBTERRÂNEA NO SISTEMA AQUÍFERO GUARANI E NO AQUÍFERO SERRA GERAL</t>
  </si>
  <si>
    <t>Estimativa da evapotranspiração real usando balanço de radiação solar em área de afloramento do Sistema Aquífero Guarani</t>
  </si>
  <si>
    <t>MURILO CESAR LUCAS</t>
  </si>
  <si>
    <t>LUIS EDUARDO BERTOTTO</t>
  </si>
  <si>
    <t>Visitantes florais são impactados pelo sistema de cultivo? Um estudo sobre a estrutura da comunidade de insetos, a ecotoxicologia das abelhas e os serviços de polinização</t>
  </si>
  <si>
    <t>Diversidade de abelhas em um agroecossistema</t>
  </si>
  <si>
    <t>JANA MAGALY TESSEROLLI DE SOUZA</t>
  </si>
  <si>
    <t>MARCELA KOBAYASHI DE LIMA SANT ANA</t>
  </si>
  <si>
    <t>Estudo da influência do método e da temperatura de secagem de Plantas Medicinais visando à manutenção dos compostos bioativos antioxidantes</t>
  </si>
  <si>
    <t>Plano de trabalho Estudo de diferentes linhagens do milho pipoca</t>
  </si>
  <si>
    <t>LILIAN TATIANI DUSMAN TONIN</t>
  </si>
  <si>
    <t>AMANDA FERNANDA DE OLIVEIRA</t>
  </si>
  <si>
    <t>Extração e aplicação de pectina de rejeitos agroindustriais: desenvolvimento de novos produtos</t>
  </si>
  <si>
    <t>Comparação das propriedades de biofilmes produzidos com pectina extraída de resíduos agroindustriais</t>
  </si>
  <si>
    <t>MARIA HELENE GIOVANETTI CANTERI</t>
  </si>
  <si>
    <t>BARBARA EMANUELE FERREIRA</t>
  </si>
  <si>
    <t>Caracterização de pães sem glúten com farinha de caroços de abacate</t>
  </si>
  <si>
    <t>Avaliação físico-química de pães sem glúten enriquecidos com farinha de caroço de abacate</t>
  </si>
  <si>
    <t>ANGELA CLAUDIA RODRIGUES</t>
  </si>
  <si>
    <t>ANANDRA BEDENDO</t>
  </si>
  <si>
    <t>Filmes de gelatina de pescado adicionados de diferentes agentes: determinação das propriedades funcionais</t>
  </si>
  <si>
    <t>Parâmetros de qualidade morango revestido com cobertura comestível incorporada com óleo essencial e/ou peptídeo</t>
  </si>
  <si>
    <t>ALEXANDRE DA TRINDADE ALFARO</t>
  </si>
  <si>
    <t>FELIPE GUILHERME BRUNETTO BRETSCHNEIDER</t>
  </si>
  <si>
    <t>Estudo de Plantas Mucilaginosas para a Utilização no Processo ambiental</t>
  </si>
  <si>
    <t>Avaliações de ecotoxicidade em água tratada com biopolímero de Pereskia aculeata</t>
  </si>
  <si>
    <t>RAQUEL DALLA COSTA DA ROCHA</t>
  </si>
  <si>
    <t>LARISSA MARASCHIN</t>
  </si>
  <si>
    <t>Óleos essenciais no controle do carrapato bovino (Boophilos microplus)</t>
  </si>
  <si>
    <t>ECLODIBILIDADE DE OVOS DE TELEÓGINAS SUBMETIDOS A ÓLEOS ESSENCIAIS</t>
  </si>
  <si>
    <t>MAGNOS FERNANDO ZIECH</t>
  </si>
  <si>
    <t>JESSICA CHAIANI HELBING BACKES</t>
  </si>
  <si>
    <t>O projeto tem como objetivo avaliar o efeito das diferentes taxas de crescimento durante a recria sob o desempenho de novilhos de corte durante a terminação em confinamento. O experimento será realizado na área experimental da Universidade Tecnológica Federal do Paraná (UTFPR) - Câmpus Dois Vizinho</t>
  </si>
  <si>
    <t>Produção de bovinos de corte recriados com diferentes taxas de ganho de peso - Plantio e manejo da pastagem</t>
  </si>
  <si>
    <t>FERNANDO KUSS</t>
  </si>
  <si>
    <t>KARINE NUNES DA COSTA</t>
  </si>
  <si>
    <t>Estudo teórico dos espectros infravermelho e Raman através de métodos baseados em função de onda e da Teoria do Funcional da Densidade</t>
  </si>
  <si>
    <t>Estudo teórico do espectro Raman ressonante de sistemas diatômicos através da teoria dependente do tempo de Heller-Teller</t>
  </si>
  <si>
    <t>LUCIANO NASSIF VIDAL</t>
  </si>
  <si>
    <t>Clara Carolina de Almeida</t>
  </si>
  <si>
    <t>JHONATAS RODRIGUES DE CARVALHO</t>
  </si>
  <si>
    <t>Utilização de Redes Metalorgânicas (Metal-organic Framework-MOF'S) no acabamento têxtil</t>
  </si>
  <si>
    <t>Síntese direta de MOF em tecido</t>
  </si>
  <si>
    <t>FABRICIO MAESTA BEZERRA</t>
  </si>
  <si>
    <t>BRAIAN LOBO DA COSTA</t>
  </si>
  <si>
    <t>O Sistema de Ensino Superior Brasileiro: grupos profissionais na institucionalização e legitimação da atividade científica</t>
  </si>
  <si>
    <t>Produção de conhecimento em um laboratório de usinagem da UTFPR Londrina</t>
  </si>
  <si>
    <t>DANIEL GUERRINI</t>
  </si>
  <si>
    <t>LUCAS PINHEIRO SANTOS</t>
  </si>
  <si>
    <t>ESTUDO DO DESENVOLVIMENTO DE PLANTAS DANINHAS RESISTENTES E SUSCETIVEIS A HERBICIDAS EM DIFERENTES CONDIÇÕES</t>
  </si>
  <si>
    <t>Efeito de diferentes condições luminosas no crescimento de plantas daninhas resistentes a herbicidas</t>
  </si>
  <si>
    <t>PEDRO VALERIO DUTRA DE MORAES</t>
  </si>
  <si>
    <t>CRISTIANA BERNARDI RANKRAPE</t>
  </si>
  <si>
    <t>ANÁLISE DE VIBRAÇÕES POR PROCESSAMENTO DE IMAGEM</t>
  </si>
  <si>
    <t>DESENVOLVIMENTO DE UM CÓDIGO COMPUTACIONAL PARA ANÁLISE DE VIBRAÇÃO POR CAPTURA DE IMAGEM</t>
  </si>
  <si>
    <t>PAULO ROGERIO NOVAK</t>
  </si>
  <si>
    <t>GIOVANNI LUIZ FREDO</t>
  </si>
  <si>
    <t>Predizendo impactos das mudanças climáticas sobre a distribuição de espécie em perigo da mata atlântica</t>
  </si>
  <si>
    <t>LEONARDO DA SILVA TOMADON</t>
  </si>
  <si>
    <t>Gaseificação de biomassa residual para aplicação em sistemas descentralizados de geração de eletricidade</t>
  </si>
  <si>
    <t>Avaliação teórica do processo de gaseificação de biomassa residual</t>
  </si>
  <si>
    <t>RODRIGO CORREA DA SILVA</t>
  </si>
  <si>
    <t>EVERTON DE SOUZA RIBEIRO</t>
  </si>
  <si>
    <t>Tratamento de efluente de frigorífico de suíno por reator batelada de eletrofloculação</t>
  </si>
  <si>
    <t>CARACTERIZAÇÃO DE LODO PROVENIENTE DO TRATAMENTO POR ELETROCOAGULAÇÃO DE EFLUENTE DE MATADOUROS E FRIGORÍFICOS DE SUÍNO</t>
  </si>
  <si>
    <t>FABIO ORSSATTO</t>
  </si>
  <si>
    <t>VITOR ALVES PEREZ</t>
  </si>
  <si>
    <t>THAINA HARRIS VIEIRA</t>
  </si>
  <si>
    <t>Valorização de Lignina: Degradação Enzimática de Lignina em Metabólitos Aromáticos de Baixo Peso Molecular, e Seleção de Bactérias com Atividade Ligninolítica</t>
  </si>
  <si>
    <t>Avaliação da biotransformação de Lignina Kraft pelo isolado JUMAD02 e Análise do Perfil de Metabólitos usando Cromatografia Liquida de Alta Eficiência (CLAE)</t>
  </si>
  <si>
    <t>JULIANA FEIJO DE SOUZA DANIEL</t>
  </si>
  <si>
    <t>BEATRIZ REDONDO RIBEIRO</t>
  </si>
  <si>
    <t>Síntese de uma Espuma Metálica sintática (Syntactic Metallic Foam) com matriz de alumínio pelo método Stir casting, e análise de suas propriedades mecânicas, metalográficas e tribológicas.</t>
  </si>
  <si>
    <t>Estudo e aprimoramento das características da fratura por fadiga de alumínio aeronáutico 7075-T6</t>
  </si>
  <si>
    <t>JOAO ROBERTO SARTORI MORENO</t>
  </si>
  <si>
    <t>RAFAEL CLAUDIANO DE MORAES</t>
  </si>
  <si>
    <t>Reúso de água promovendo a remoção de nitrogênio de efluentes da suinocultura ricos em nitrato e nitrito</t>
  </si>
  <si>
    <t>Operação de reatores e análises laboratoriais</t>
  </si>
  <si>
    <t>MARCELO BORTOLI</t>
  </si>
  <si>
    <t>ISRAEL DO NASCIMENTO SANTOS</t>
  </si>
  <si>
    <t>NATALIA MARQUES SCALA</t>
  </si>
  <si>
    <t>Generalização Empilhada de Modelos de Predição 3D do Solo: Um Estudo de Caso com os Dados do Conteúdo de Ferro no Solo no Brasil</t>
  </si>
  <si>
    <t>Repositório Brasileiro Livre para Dados Abertos do Solo (Tarefa I)</t>
  </si>
  <si>
    <t>ALESSANDRO SAMUEL ROSA</t>
  </si>
  <si>
    <t>MIKAEL PEREIRA MESSIAS</t>
  </si>
  <si>
    <t>Detecção e Análise das Vibrações no Processo de Fresamento</t>
  </si>
  <si>
    <t>MILTON LUIZ POLLI</t>
  </si>
  <si>
    <t>PEDRO CARLIN DE SOUZA PASSOS</t>
  </si>
  <si>
    <t>Modelagem Matemática de Problemas por meio da Otimização Linear e Aplicações</t>
  </si>
  <si>
    <t>Otimização de Sobras de Material no Processo de Corte de Matéria-Prima</t>
  </si>
  <si>
    <t>GLAUCIA MARIA BRESSAN</t>
  </si>
  <si>
    <t>MONIQUE GABRIELLE DE SOUZA SOBRINHO</t>
  </si>
  <si>
    <t>BEATRIZ CRISTINA FLAMIA DE AZEVEDO</t>
  </si>
  <si>
    <t>Síntese e caracterização de fotocatalisadores à base de óxidos mistos para aplicação na degradação de poluentes presentes em águas residuárias</t>
  </si>
  <si>
    <t>OBTENÇÃO DE PEROVSKITAS PARA APLICAÇÃO EM CATÁLISE HETEROGÊNEA</t>
  </si>
  <si>
    <t>RODRIGO BRACKMANN</t>
  </si>
  <si>
    <t>PEDRO HENRIQUE ARAUJO COSMO</t>
  </si>
  <si>
    <t>Caracterização química e biológica de óleos essenciais e extratos vegetais de espécies procedentes da região Oeste do Estado do Paraná</t>
  </si>
  <si>
    <t>Bioatividades de óleos essenciais de espécies do gênero Baccharis</t>
  </si>
  <si>
    <t>JOCIANI ASCARI</t>
  </si>
  <si>
    <t>MURILO SILVA DE OLIVEIRA</t>
  </si>
  <si>
    <t>Composição das técnicas multifrequência e staggered-PRT ultrassônicas para medição de velocidade além do limite de Nyquist</t>
  </si>
  <si>
    <t>Pesquisa e implementação da técnica multifrequência ultrassônica aplicada a um único transdutor</t>
  </si>
  <si>
    <t>FABIO RIZENTAL COUTINHO</t>
  </si>
  <si>
    <t>SUZANA LAIS SILVA DE SOUZA</t>
  </si>
  <si>
    <t>Valorização de subprodutos da agroindústria nacional para produção de biomoléculas de alto valor agregado</t>
  </si>
  <si>
    <t>OTIMIZAÇÃO DAS CONDIÇÕES DE CULTIVO DA MICROALGA G. sulphuraria EM PERMEADO DE SORO DE LEITE</t>
  </si>
  <si>
    <t>EDUARDO BITTENCOURT SYDNEY</t>
  </si>
  <si>
    <t>LARISSA SILVA DE OLIVEIRA</t>
  </si>
  <si>
    <t>Resolução dos problemas de oscilador harmônico quântico: Isotrópico e Anisotrópico</t>
  </si>
  <si>
    <t>Dinâmica do Brusselator</t>
  </si>
  <si>
    <t>THIAGO GILBERTO DO PRADO</t>
  </si>
  <si>
    <t>ISABELLA VERONICA KOSLINSKI FREITAS</t>
  </si>
  <si>
    <t>GRADE IONOSFÉRICA BRASILEIRA: Análise da Qualidade da Grade Ionosférica e Infraestrutura para a Disponibilização de Dados</t>
  </si>
  <si>
    <t>Análise do TEC na região equatorial a partir de dados GNSS</t>
  </si>
  <si>
    <t>CLAUDINEI RODRIGUES DE AGUIAR</t>
  </si>
  <si>
    <t>THALLES FELIPE KOVALCZUK RIBEIRO</t>
  </si>
  <si>
    <t>OBSERVATÓRIO DOS CONFLITOS URBANOS DE CURITIBA: OS CONFLITOS COMO MÉTODO DE LEITURA DO ESPAÇO</t>
  </si>
  <si>
    <t>Conflitos Urbanos e Políticas Públicas urbanas</t>
  </si>
  <si>
    <t>SIMONE APARECIDA POLLI</t>
  </si>
  <si>
    <t>ALESSANDRO LUNELLI DE PAULA</t>
  </si>
  <si>
    <t>Potencial do uso de biomassas vegetais abundantes na região oeste do estado do Paraná visando a obtenção de combustíveis renováveis e bioprodutos</t>
  </si>
  <si>
    <t>Avaliação do uso de palha de milho visando a obtenção de bioetanol</t>
  </si>
  <si>
    <t>PRISCILA VAZ DE ARRUDA</t>
  </si>
  <si>
    <t>TAISE CECCHIN</t>
  </si>
  <si>
    <t>Extrato alcoólico de própolis no controle de verminose em caprinos</t>
  </si>
  <si>
    <t>VICENTE DE PAULO MACEDO</t>
  </si>
  <si>
    <t>JOHN BRUNO GROELER</t>
  </si>
  <si>
    <t>Variação no tempo de prensagem em juntas adesivas de painéis colados lateralmente</t>
  </si>
  <si>
    <t>FELIPE HERMENEGILDO DE SOUZA</t>
  </si>
  <si>
    <t>Desenvolvimento de arquitetura e algoritmos de processamento de sinais para implementação de unidades de medição fasorial sincronizada no sistema de distribuição de energia elétrica</t>
  </si>
  <si>
    <t>Sincronização de pacotes de dados de uma PMU a partir de módulo GPS e desenvolvimento de interface para visualização de dados dos algoritmos de estimação fasorial propostos</t>
  </si>
  <si>
    <t>GUSTAVO WEBER DENARDIN</t>
  </si>
  <si>
    <t>CRISTIAN ROBERTO PASTRO</t>
  </si>
  <si>
    <t>FERMENTAÇÃO ALCOÓLICA E ACÉTICA DE POLPA DE TAMARINDO (Tamarindus Indica L.)</t>
  </si>
  <si>
    <t>Estudo da fermentação alcoólica de polpa de tamarindo com Brettanomyces</t>
  </si>
  <si>
    <t>LARISSA DE GRANDE PICCININ</t>
  </si>
  <si>
    <t>Estudo Numérico e Experimental de Sistemas de Ar Condicionado Split com Unidade Condensadora Modificada</t>
  </si>
  <si>
    <t>Avaliação teórica do desempenho e um sistema de ar condicionado</t>
  </si>
  <si>
    <t>ISMAEL DE MARCHI NETO</t>
  </si>
  <si>
    <t>GABRIEL GUILHEN TOCCHIO</t>
  </si>
  <si>
    <t>In Situ Synthesis of metallic nanoparticles using carrageenan-based hydrogels</t>
  </si>
  <si>
    <t>hidrogeis</t>
  </si>
  <si>
    <t>SANDRO AURELIO DE SOUZA VENTER</t>
  </si>
  <si>
    <t>MATHEUS BERETTA BARBOZA</t>
  </si>
  <si>
    <t>Reaproveitamento de resíduos vegetais para produção de carvão ativado</t>
  </si>
  <si>
    <t>Obtenção de carvão ativado de resíduo vegetal utilizando ativação química</t>
  </si>
  <si>
    <t>RUBIA MICHELE SUZUKI</t>
  </si>
  <si>
    <t>LUCAS FENATO SANCHES</t>
  </si>
  <si>
    <t>Secagem e caracterização de compostos biativos de frutas nativas</t>
  </si>
  <si>
    <t>THAYNA OLIVEIRA</t>
  </si>
  <si>
    <t>Obtenc?a?o de compostos de coordenac?a?o contendo lantani?deos e a avaliac?a?o de sistemas para a conformac?a?o de filmes finos.</t>
  </si>
  <si>
    <t>Estudo de compostos de coordenação luminescentes para viabilizar a formação de filmes finos.</t>
  </si>
  <si>
    <t>RENATA DANIELLE ADATI</t>
  </si>
  <si>
    <t>DANIEL HACHIYA DE OLIVEIRA</t>
  </si>
  <si>
    <t>Recuperação de Desastres com Diferenciação de Serviços e Minimização de Fragmentação em Redes Ópticas Elásticas</t>
  </si>
  <si>
    <t>Minimizac?a?o da fragmentac?a?o de espectro para a recuperac?a?o de desastres em redes EON</t>
  </si>
  <si>
    <t>JULIANA DE SANTI</t>
  </si>
  <si>
    <t>MATHEUS GIOVANNI DIAS</t>
  </si>
  <si>
    <t>Pesquisa nos Estudos Descritivos da Tradução</t>
  </si>
  <si>
    <t>APLICAÇÃO DE ESQUEMA DE ANÁLISE DE TRADUÇÃO</t>
  </si>
  <si>
    <t>MIRIAN RUFFINI</t>
  </si>
  <si>
    <t>MARTA ISADORA STEIN</t>
  </si>
  <si>
    <t>Variáveis linguísticas 2-tuple aplicadas a métodos multicritério</t>
  </si>
  <si>
    <t>Seleção de operadores 2-tuple para os métodos TOPSIS e VIKOR</t>
  </si>
  <si>
    <t>DALMARINO SETTI</t>
  </si>
  <si>
    <t>MARINA MARQUES DE ALMEIDA ROSA DA CRUZ</t>
  </si>
  <si>
    <t>Produção de celulose bacteriana por Gluconacetobacter xylinus e avaliação da atividade antimicrobiana pela adição de nanopartículas de dióxido de titânio</t>
  </si>
  <si>
    <t>Desenvolvimento de ensaio enzimático em celulose bacteriana para detecção de metais pesados</t>
  </si>
  <si>
    <t>GUSTAVO HENRIQUE COUTO</t>
  </si>
  <si>
    <t>CLARA BENETTI DE LEMOS CORDEIRO</t>
  </si>
  <si>
    <t>GISELLE GRUSKA</t>
  </si>
  <si>
    <t>AVALIAÇÃO DOS PROCESSOS DE SECAGEM E EXTRAÇÃO DE ÓLEO A PARTIR DE SEMENTES OLEAGINOSAS</t>
  </si>
  <si>
    <t>Estudo da extração do óleo de semente de uva por ultrassom</t>
  </si>
  <si>
    <t>MARAISA LOPES DE MENEZES</t>
  </si>
  <si>
    <t>CARLOS HENRIQUE DE OLIVEIRA BATISTA</t>
  </si>
  <si>
    <t>Integrated Ecological Research: unraveling speciation in wild populations</t>
  </si>
  <si>
    <t>Variação genômica de populações de peixes em diferentes graus de isolamento</t>
  </si>
  <si>
    <t>IGOR DE PAIVA AFFONSO</t>
  </si>
  <si>
    <t>FERNANDA BISCAINO SALUCESTE</t>
  </si>
  <si>
    <t>Avaliação das atividades citotóxicas e/ou citoprotetoras e mutagênicas e/ou antimutagênicas de alimentos e medicamentos humanos</t>
  </si>
  <si>
    <t>Estudo da atividade citotóxica/antitumoral de análagos da capsaicina in vitro</t>
  </si>
  <si>
    <t>ELISANGELA DUSMAN</t>
  </si>
  <si>
    <t>BRUNA LUIZA VIEGA</t>
  </si>
  <si>
    <t>Fósforo no solo em função de plantas de cobertura e fontes de fertilizante fosfatado</t>
  </si>
  <si>
    <t>Fracionamento químico do fósforo do solo após oito anos com cultivo de diferentes plantas de cobertura e fontes de fertilizantes fosfatados</t>
  </si>
  <si>
    <t>LAERCIO RICARDO SARTOR</t>
  </si>
  <si>
    <t>BRUNO ACADIO JACOBY STUANY</t>
  </si>
  <si>
    <t>Implementação de uma rede de sensores sem fio para monitoramento e análise do comportamento ingestivo de ruminantes</t>
  </si>
  <si>
    <t>Estudo e desenvolvimento de sensores para avaliação do comportamento ingestivo de ruminantes</t>
  </si>
  <si>
    <t>FABIO LUIZ BERTOTTI</t>
  </si>
  <si>
    <t>LUCAS VOLKMER HENDGES</t>
  </si>
  <si>
    <t>VITOR FELIPE ALVES DE OLIVEIRA</t>
  </si>
  <si>
    <t>Estudo, Desenvolvimento e Implementação de Tecnologias para Otimização Energética em Veículos Elétricos e Híbridos</t>
  </si>
  <si>
    <t>Otimização usando enxame de partículas de um motor BLDC com controlador usando lógica fuzzy</t>
  </si>
  <si>
    <t>FERNANDA CRISTINA CORREA</t>
  </si>
  <si>
    <t>CARLOS DA CONCEICAO CASTILHO NETO</t>
  </si>
  <si>
    <t>Produção de copo-de-leite sob diferentes malhas de sombreamento</t>
  </si>
  <si>
    <t>Produção de copo-de-leite</t>
  </si>
  <si>
    <t>ANELISE TESSARI PERBONI</t>
  </si>
  <si>
    <t>CAROLINE APARECIDA SELEPRIN DRESCH</t>
  </si>
  <si>
    <t>Utilização de adsorventes naturais para a redução dos íons de ferro e manganês presentes nas águas de abastecimento obtidas de fontes subterrâneas no Estado do Paraná</t>
  </si>
  <si>
    <t>: Estudo do teor de metais pesados em materiais escolares nacionais e importados.</t>
  </si>
  <si>
    <t>NELSON CONSOLIN FILHO</t>
  </si>
  <si>
    <t>DAVID JUNIOR FALKOWSKI</t>
  </si>
  <si>
    <t>Formação matemática de professores que ensinam matemática na Educação Básica: investigações sobre conhecimentos matemáticos para o ensino</t>
  </si>
  <si>
    <t>Conhecimentos profissionais docentes: investigações visando à formação de professores</t>
  </si>
  <si>
    <t>HENRIQUE RIZEK ELIAS</t>
  </si>
  <si>
    <t>NAYARA SUELLEN KAROLINE DOS SANTOS</t>
  </si>
  <si>
    <t>Controle Microbiológico De Processo E Segurança De Produtos Cárneos</t>
  </si>
  <si>
    <t>Resistência térmica de Salmonella spp</t>
  </si>
  <si>
    <t>ELISABETE HIROMI HASHIMOTO</t>
  </si>
  <si>
    <t>EVELYN MIRIAN FERREIRA DA LUZ</t>
  </si>
  <si>
    <t>LUCAS DALAQUA RIBEIRO</t>
  </si>
  <si>
    <t>Caracterização de germoplasma de feijão</t>
  </si>
  <si>
    <t>Plano de atividades do projeto de caracterização de germoplasma de feijão</t>
  </si>
  <si>
    <t>LUCAS DA SILVA DOMINGUES</t>
  </si>
  <si>
    <t>GUSTAVO GOMES BORGES DA SILVA</t>
  </si>
  <si>
    <t>ISOLAMENTO E CARACTERIZAÇÃO FENOTÍPICA E GENOTÍPICA DA MICROBIOTA DO QUEIJO COLONIAL PRODUZIDO PELA AGRICULTURA FAMILIAR DO SUDOESTE DO PARANÁ</t>
  </si>
  <si>
    <t>Avaliação Física, Físico-química e Sensorial do Queijo Colonial Artesanal do Sudoeste do Paraná</t>
  </si>
  <si>
    <t>ANDREA CATIA LEAL BADARO</t>
  </si>
  <si>
    <t>JESSICA DOS SANTOS CORREIA</t>
  </si>
  <si>
    <t>Estudo das interações solo-planta-animal em sistemas integrados de produção agropecuária</t>
  </si>
  <si>
    <t>Estudo das interações solo-planta-animal em sistemas integrados de produção agropecuária: Avaliação da concentração de nutrientes no solo e nas plantas, forrageiras e agrícolas, em experimento de estratégias de fertilização fosfatada em sistemas integrados de produção agropecuária.</t>
  </si>
  <si>
    <t>ANDRE BRUGNARA SOARES</t>
  </si>
  <si>
    <t>RUI ALBERTO PICOLOTTO JUNIOR</t>
  </si>
  <si>
    <t>JESSICA MAIARA NEMIRSCKI</t>
  </si>
  <si>
    <t>Ecotoxicidade, Genotoxicidade e Efeitos em Biomarcadores Bioquímicos de Contaminantes Emergentes</t>
  </si>
  <si>
    <t>Avaliação da genotoxicidade de poluentes prioritários usando ensaio com Daphnia magna</t>
  </si>
  <si>
    <t>ADRIANE MARTINS DE FREITAS</t>
  </si>
  <si>
    <t>FERNANDA DOS SANTOS</t>
  </si>
  <si>
    <t>INFLUENCIA DA VARIAÇÃO DE CARGA NITROGÊNADA E CARBONÁCEA NA CONCENTRAÇÃO DE BACTÉRIAS NITRIFICANTES, DESNITRIFICANTES E HETEROTRÓFICAS PRESENTES EM REATOR DE LEITO ESTRUTURADO UTILIZADO NO TRATAMENTO DE EFLUENTE DE LATICÍNIOS</t>
  </si>
  <si>
    <t>Influência da aeração intermitente na atividade de bactérias nitrificantes e desnitrificantes durante o tratamento de efluente de laticínios</t>
  </si>
  <si>
    <t>KATIA VALERIA MARQUES CARDOSO PRATES</t>
  </si>
  <si>
    <t>ALEX DA CUNHA MOLINA</t>
  </si>
  <si>
    <t>Desenvolvimento de Dispositivos Híbridos com Cristais Líquidos Dopados e Polímeros Conjugados</t>
  </si>
  <si>
    <t>CARACTERIZAÇÃO DE REAGENTE TIPO YARIV PARA DOPAGEM DE CRISTAIS LÍQUIDOS</t>
  </si>
  <si>
    <t>MARCO AURELIO TOLEDO DA SILVA</t>
  </si>
  <si>
    <t>JOAO PAULO ALMIRAO DE JESUS</t>
  </si>
  <si>
    <t>Avaliação das Propriedades Funcionais e Estruturais do Colágeno Extraído de Coproduto de Tilápia</t>
  </si>
  <si>
    <t>Avaliação das propriedades físicas do colágeno extraído pelo método ácido/pepsina</t>
  </si>
  <si>
    <t>FLAVIA TRIVELATO DA COSTA</t>
  </si>
  <si>
    <t>Compostabilidade de biopolímeros</t>
  </si>
  <si>
    <t>Avaliação agronômica de hortaliças em função do uso de adubo obtido no processo de compostagem de biopolímeros</t>
  </si>
  <si>
    <t>TATIANE CRISTINA DAL BOSCO</t>
  </si>
  <si>
    <t>JOAO PEDRO ALVES CORDEIRO DOS SANTOS</t>
  </si>
  <si>
    <t>Melhoramento Genético do Tomateiro Variedade: Agroecologia e Regionalidade</t>
  </si>
  <si>
    <t>Caracterização físico-químicas de frutos originados de populações F2 de tomateiro</t>
  </si>
  <si>
    <t>THIAGO DE OLIVEIRA VARGAS</t>
  </si>
  <si>
    <t>CAROLINE PATRICIA MENEGAZZI</t>
  </si>
  <si>
    <t>A TECNOLOGIA DA FILTRAÇÃO DIRETA NO DESEMPENHO DO USO DE COAGULANTES ORGÂNICOS E INORGÂNICOS NO TRATAMENTO DE ÁGUA E EFLUENTES</t>
  </si>
  <si>
    <t>NANOPARTÍCULAS ATUANDO JUNTO AOS COAGULANTES ORGÂNICOS NO TRATAMENTO DE EFLUENTE INDUSTRIAL</t>
  </si>
  <si>
    <t>EDILAINE REGINA PEREIRA</t>
  </si>
  <si>
    <t>THAIS RIBEIRO</t>
  </si>
  <si>
    <t>Análise espacial da geodiversidade na região Sudoeste do estado do Paraná.</t>
  </si>
  <si>
    <t>AVALIAÇÃO DA CORRELAÇÃO ESPACIAL ENTRE A GEODIVERSIDADE E GRUPOS DE BIODIVERSIDADE NA REGIÃO SUDOESTE DO ESTADO DO PARANÁ</t>
  </si>
  <si>
    <t>FERNANDO CESAR MANOSSO</t>
  </si>
  <si>
    <t>ALICE BEATRIZ PATEKOSKI SANTOS NETO</t>
  </si>
  <si>
    <t>Materiais didáticos propostos para o ensino de frações nos anos inicias no oeste paranaense (1950-1980)</t>
  </si>
  <si>
    <t>MARCO AURELIO TAVARES AMARAL</t>
  </si>
  <si>
    <t>AVALIAÇÃO DA SUSTENTABILIDADE DE AGROECOSSISTEMAS DE AGRICULTORES FAMILIARES FEIRANTES DE PATO BRANCO-PR</t>
  </si>
  <si>
    <t>Atividades a serem realizadas para avaliação da sustentabilidade de agroecossistemas de agricultores familiares feirantes de Pato Branco-PR.</t>
  </si>
  <si>
    <t>WILSON ITAMAR GODOY</t>
  </si>
  <si>
    <t>ALLAN JORDY GERTLER</t>
  </si>
  <si>
    <t>THAIS ROBERTA JANSON GONCALVES</t>
  </si>
  <si>
    <t>REDE DE PESQUISA MESORREGIONAL DO SUDOESTE-PR: manejo e conservação do solo e água em Bacias Hidrográficas</t>
  </si>
  <si>
    <t>Monitoramento de megaparcelas com e sem terraços</t>
  </si>
  <si>
    <t>ANDRE PELLEGRINI</t>
  </si>
  <si>
    <t>ANDERSON MICHEL DEBALD</t>
  </si>
  <si>
    <t>RODRIGO FURINI GUGEL</t>
  </si>
  <si>
    <t>Obtenção eletroquímica de revestimentos compósitos de matriz metálica para proteção contra corrosão e desgaste. Caracterizações químicas, físicas e mecânicas.</t>
  </si>
  <si>
    <t>Eletrodeposição de revestimentos compósitos de CuZn-SiC de soluções alcalinas contendo EDTA.</t>
  </si>
  <si>
    <t>PAULO CEZAR TULIO</t>
  </si>
  <si>
    <t>FALLCONY RODRIGUES SENSATO OLIVEIRA</t>
  </si>
  <si>
    <t>ANÁLISE DO COMPORTAMENTO DE CRESCIMENTO DE ESPÉCIES NATIVAS ARBÓREAS PARA FINS DE ARBORIZAÇÃO URBANA</t>
  </si>
  <si>
    <t>Plano de Trabalho para bolsista de iniciação cientifica do projeto Análise do comportamento de crescimento de espécies nativas arbóreas para fins de arborização urbana ? Plano II</t>
  </si>
  <si>
    <t>FLAVIA GIZELE KONIG BRUN</t>
  </si>
  <si>
    <t>JOSANGELA DE JESUS FERREIRA</t>
  </si>
  <si>
    <t>Análise de dados e modelagem estatística sob os enfoques frequentista e Bayesiano</t>
  </si>
  <si>
    <t>Estudo de simulação na estimação dos parâmetros da distribuição alfa estável e aplicação</t>
  </si>
  <si>
    <t>ROBERTO MOLINA DE SOUZA</t>
  </si>
  <si>
    <t>BRUNA ALVES DA SILVA</t>
  </si>
  <si>
    <t>Práticas de Educação Ambiental em Ambientes Formais e Não Formais</t>
  </si>
  <si>
    <t>Herbário Virtual</t>
  </si>
  <si>
    <t>LIA MARIS ORTH RITTER ANTIQUEIRA</t>
  </si>
  <si>
    <t>ANDERSON SOARES ALVES</t>
  </si>
  <si>
    <t>Desempenho agronômico de três cultivares de soja em diferentes épocas de semeadura e viabilidade técnica de milho safrinha</t>
  </si>
  <si>
    <t>sistema de produção soja-milho safrinha</t>
  </si>
  <si>
    <t>PAULO FERNANDO ADAMI</t>
  </si>
  <si>
    <t>MICHAEL LUIZ FERREIRA</t>
  </si>
  <si>
    <t>ANÁLISE DA DIVERSIDADE GENÉTICA DE BÚFALOS UTILIZANDO MARCADORES DO TIPO ISSR</t>
  </si>
  <si>
    <t>Plano de Trabalho</t>
  </si>
  <si>
    <t>JULIANA MORINI KUPPER CARDOSO PERSEGUINI</t>
  </si>
  <si>
    <t>ARIANE ENARA PEDRO</t>
  </si>
  <si>
    <t>VANESSA PATRICIA DOS SANTOS</t>
  </si>
  <si>
    <t>Otimização não linear e algumas aplicações na agricultura</t>
  </si>
  <si>
    <t>Modelo Populacional de Plantas Daninhas e Controle através da Função Dose-Resposta</t>
  </si>
  <si>
    <t>ELENICE WEBER STIEGELMEIER</t>
  </si>
  <si>
    <t>EDUARDO FORNAZIERI FILHO</t>
  </si>
  <si>
    <t>Estudo de operações unitárias envolvendo a transferência de calor e massa em materiais de origem biológica</t>
  </si>
  <si>
    <t>Estudo numérico da difusão de massa durante a secagem de folhas de leucena</t>
  </si>
  <si>
    <t>GRACIELLE JOHANN</t>
  </si>
  <si>
    <t>HELLEN MELO BARBOSA</t>
  </si>
  <si>
    <t>AMANDA HELOIZE ROLIM</t>
  </si>
  <si>
    <t>BIODEGRADAÇÃO DE GASOLINA E DIESEL NO SOLO POR CONSÓRCIO MICROBIANO</t>
  </si>
  <si>
    <t>Avaliação do desempenho de microcápsulas contendo microrganismos biodegradadores para utilização em processos de biorremediação</t>
  </si>
  <si>
    <t>EDER DA COSTA DOS SANTOS</t>
  </si>
  <si>
    <t>VINICIUS RAFFLER</t>
  </si>
  <si>
    <t>Óxidos de Ferro Superparamagnéticos: aplicações em biomedicina</t>
  </si>
  <si>
    <t>Avaliação da Coloração em Cervejas via metodologia baseada em imagem digital</t>
  </si>
  <si>
    <t>RAFAEL ADMAR BINI</t>
  </si>
  <si>
    <t>ALEXANDRE DE SOUSA DUARTE</t>
  </si>
  <si>
    <t>AVALIAÇÃO DA ACEITAÇÃO E PERFIL SENSORIAL DE PRODUTOS DE PANIFICAÇÃO ISENTOS DE GLÚTEN</t>
  </si>
  <si>
    <t>AVALIAÇÃO DA ACEITAÇÃO E PERFIL SENSORIAL DE BOLO DE CHOCOLATE SEM GLÚTEN</t>
  </si>
  <si>
    <t>RENATA HERNANDEZ BARROS FUCHS</t>
  </si>
  <si>
    <t>LUCAS DE SOUZA NESPECA</t>
  </si>
  <si>
    <t>DIABETES 2 E O MAL DE ALZHEIMER: desvendando uma interconexão letal via simulações numéricas</t>
  </si>
  <si>
    <t>Cross-seeding de Insulina, Amilina e seus análogos</t>
  </si>
  <si>
    <t>RAFAEL BERTOLINI FRIGORI</t>
  </si>
  <si>
    <t>LUAN DAVI RODRIGUES</t>
  </si>
  <si>
    <t>Avaliação in vitro de óleos essenciais como antimicrobianos para Aspergillus sp. e Fusarium sp. Isolados de milho e feijão</t>
  </si>
  <si>
    <t>Avaliação dos óleos essenciais de Canela, Cravo Botão e Orégano como antimicrobianos para Aspergillus sp. isolados de feijão</t>
  </si>
  <si>
    <t>ADRIANA SBARDELOTTO DI DOMENICO</t>
  </si>
  <si>
    <t>LUIZ HENRIQUE NEVES DOS SANTOS</t>
  </si>
  <si>
    <t>Avaliação do comportamento mecânico de um novo biocompósito: fabricação, análise experimental e computacional</t>
  </si>
  <si>
    <t>Desenho, fabricação de molde de haste de quadril e realização de ensaio</t>
  </si>
  <si>
    <t>ROMEU RONY CAVALCANTE DA COSTA</t>
  </si>
  <si>
    <t>FLAMINIO CESAR PEREIRA SALES</t>
  </si>
  <si>
    <t>Inclusão de feno de alfafa na dieta de ovinos alimentados com silagem de azevém</t>
  </si>
  <si>
    <t>Análises bromatológicas das dietas fornecidas a ovinos recebendo feno de alfafa em substituição à silagem de azevém.</t>
  </si>
  <si>
    <t>MAGALI FLORIANO DA SILVEIRA</t>
  </si>
  <si>
    <t>GABRIELI BORGES</t>
  </si>
  <si>
    <t>Avaliação composicional e microbiológica de queijo minas padrão com reduzido teor de gordura e sódio maturado com cultura lática adjunta</t>
  </si>
  <si>
    <t>JONAS DE SOUSA</t>
  </si>
  <si>
    <t>Bioatividade de óleos essenciais de Citrus spp. para Alphitobius diaperinus (Panzer) (Coleoptera: Tenebrionidae)</t>
  </si>
  <si>
    <t>BEATRIZ DE OLIVEIRA DOS SANTOS GOMES</t>
  </si>
  <si>
    <t>O ENSINO DE QUÍMICA PARA DEFICIENTES VISUAIS</t>
  </si>
  <si>
    <t>A inclusão de deficientes visuais em aulas de química</t>
  </si>
  <si>
    <t>ANGELICA CRISTINA RIVELINI</t>
  </si>
  <si>
    <t>KELLI GOMES DOS SANTOS</t>
  </si>
  <si>
    <t>Estudo e desenvolvimento de técnica de medição de vibrações em máquinas rotativas através de acelerômetro MEMS.</t>
  </si>
  <si>
    <t>Estudo de funcionamento e desenvolvimento de protocolo de comunicação de acelerômetros MEMS</t>
  </si>
  <si>
    <t>ROBERTO RIBEIRO NELI</t>
  </si>
  <si>
    <t>BRUNO DA SILVA MULLER</t>
  </si>
  <si>
    <t>LUCAS ROMAN PAMBOUKIAN</t>
  </si>
  <si>
    <t>ESTUDOS E APLICAÇÃO DE MÉTODOS NUMÉRICOS HÍBRIDOS E ESTATÍSTICOS DE PREVISÃO</t>
  </si>
  <si>
    <t>Estudo do software python direcionado a análise estatística e séries temporais</t>
  </si>
  <si>
    <t>SAMUEL BELLIDO RODRIGUES</t>
  </si>
  <si>
    <t>THAIS PEDROZO DA SILVA</t>
  </si>
  <si>
    <t>Avaliação da composição corporal de mulheres jovens submetidas a tratamento por resfriamento seletivo</t>
  </si>
  <si>
    <t>AVALIAÇÃO DA COMPOSIÇÃO CORPORAL DE MULHERES JOVENS SUBMETIDAS A TRATAMENTO POR RESFRIAMENTO SELETIVO</t>
  </si>
  <si>
    <t>ADRIANA MARIA WAN STADNIK</t>
  </si>
  <si>
    <t>JESSICA DO VALE ARAUJO</t>
  </si>
  <si>
    <t>Síntese de biomateriais a base de nanotubos de TiO2 sintetizados eletroquimicamente</t>
  </si>
  <si>
    <t>Incorporação de Benzocaína em nanotubos de TiO2</t>
  </si>
  <si>
    <t>MARIANA DE SOUZA SIKORA</t>
  </si>
  <si>
    <t>BRUNA LEMES DA SILVA</t>
  </si>
  <si>
    <t>Avaliação da utilização de adsorventes em rações de frangos de corte</t>
  </si>
  <si>
    <t>Efeito do adsorvente no rendimento de frangos de corte</t>
  </si>
  <si>
    <t>SABRINA ENDO TAKAHASHI</t>
  </si>
  <si>
    <t>DANIELA DOS SANTOS</t>
  </si>
  <si>
    <t>Determinação do perfil de temperatura em leiras de compostagem</t>
  </si>
  <si>
    <t>Determinação do perfil de temperatura em leiras de compostagem em tambor</t>
  </si>
  <si>
    <t>ROGER NABEYAMA MICHELS</t>
  </si>
  <si>
    <t>LUCAS GULMAN LEAL</t>
  </si>
  <si>
    <t>Avaliação do extrato de alga na alimentação de suínos</t>
  </si>
  <si>
    <t>Benefícios das algas na alimentação animal</t>
  </si>
  <si>
    <t>PATRICIA ROSSI</t>
  </si>
  <si>
    <t>IVAN MACHADO RODRIGUES DA SILVA</t>
  </si>
  <si>
    <t>Aplicação de filme comestível com composto antifúngico natural em frutos in natura</t>
  </si>
  <si>
    <t>Análise antifúngica in vitro e caracterização de filme comestível elaborado com composto antifúngico natural</t>
  </si>
  <si>
    <t>ALEXANDRE RODRIGO COELHO</t>
  </si>
  <si>
    <t>LAURA FERNANDES CAMPOS</t>
  </si>
  <si>
    <t>O CUIDADO DE SI COMO CUIDADO DO OUTRO A PARTIR DO ÚLTIMO FOUCAULT</t>
  </si>
  <si>
    <t>A CORAGEM DA VERDADE</t>
  </si>
  <si>
    <t>DAVID DA SILVA PEREIRA</t>
  </si>
  <si>
    <t>ARLETE ALVES VICENTINI</t>
  </si>
  <si>
    <t>Ferramentas Moleculares Aplicadas a Taxonomia de Microrganismos</t>
  </si>
  <si>
    <t>Taxonomia de procariotos a partir de sequenciamento de DNA</t>
  </si>
  <si>
    <t>JULIANA VITORIA MESSIAS BITTENCOURT</t>
  </si>
  <si>
    <t>SHELEN PONCHIELLI THOMAZ</t>
  </si>
  <si>
    <t>Análise de Sinais Biológicos Usando Técnicas de Aprendizagem por Teoria da Informação</t>
  </si>
  <si>
    <t>Análise de Sinais usando Teoria da Informação</t>
  </si>
  <si>
    <t>PAULO ROGERIO SCALASSARA</t>
  </si>
  <si>
    <t>KAREN ITSUKI TANIGUCHI</t>
  </si>
  <si>
    <t>DESENVOLVIMENTO E IMPLEMENTAÇÃO COMPUTACIONAL DE UMA METODOLOGIA PARA AVALIAR PROJETOS DE INVESTIMENTO COM O USO DA TEORIA DAS OPÇÕES REAIS</t>
  </si>
  <si>
    <t>Implementação computacional de uma metodologia para avaliar a viabilidade econômica de projetos de investimentos usando a teoria das opções reais</t>
  </si>
  <si>
    <t>JOSE DONIZETTI DE LIMA</t>
  </si>
  <si>
    <t>ELZA MEIRA PUPPO</t>
  </si>
  <si>
    <t>APLICAÇÃO DE TÉCNICAS MATEMÁTICAS NO RECONHECIMENTO DE PADRÕES EM TERMOGRAMA DINÂMICO DE MAMA PARA O DIAGNÓSTICO PRECOCE DE NEOPLASIA MAMÁRIA</t>
  </si>
  <si>
    <t>Análise de dados de termogramas mamários para criação uma metodologia para auxiliar no diagnóstico precoce de neoplasia mamária.</t>
  </si>
  <si>
    <t>LEANDRA ULBRICHT</t>
  </si>
  <si>
    <t>RANGEL AMON DO NASCIMENTO</t>
  </si>
  <si>
    <t>Desenvolvimento de Tecnologia de Manufatura Aditiva</t>
  </si>
  <si>
    <t>Implementação de estratégias de processamento a laser no sistema RP3</t>
  </si>
  <si>
    <t>NERI VOLPATO</t>
  </si>
  <si>
    <t>MARCUS VINICIUS REIS DE MORAIS</t>
  </si>
  <si>
    <t>AVALIAÇÃO VISUAL DA ESTRUTURA DO SOLO (VESS): REFINAMENTO E APRIMORAMENTO PARA USO EM SOLOS ARGILOSOS SOB CLIMA TROPICAL</t>
  </si>
  <si>
    <t>Desenvolvimento de aplicativo para VESS e aplicação para usuários</t>
  </si>
  <si>
    <t>RACHEL MUYLAERT LOCKS GUIMARAES</t>
  </si>
  <si>
    <t>TATIANY KEIKO MORI</t>
  </si>
  <si>
    <t>REMOÇAO DE CONTAMINANTES ORGÂNICOS E ÍONS METÁLICOS EMPREGANDO BIOSSORVENTE PREPARADOS A PARTIR DE RESÍDUOS AGROINDUSTRIAIS</t>
  </si>
  <si>
    <t>BIOSSORÇÃO DO ANTIBIÓTICO TETRACICLINA EMPREGANDO BIOMASSA DE MACROFITA AQUÁTICA</t>
  </si>
  <si>
    <t>ISMAEL LAURINDO COSTA JUNIOR</t>
  </si>
  <si>
    <t>POLIANA PAULA QUITAISKI</t>
  </si>
  <si>
    <t>APROVEITAMENTO DE RESÍDUOS DA INDÚSTRIA CERVEJEIRA NA ELABORAÇÃO DE PRODUTOS ALIMENTÍCIOS</t>
  </si>
  <si>
    <t>Avaliação sensorial de bolos produzidos com farinha de bagaço de malte e levedura</t>
  </si>
  <si>
    <t>ELLEN PORTO PINTO</t>
  </si>
  <si>
    <t>JEAN LUCAS RIBEIRO DE FARIAS</t>
  </si>
  <si>
    <t>Desenvolvimento e aplicação de método para determinação de compostos na atmosfera</t>
  </si>
  <si>
    <t>Otimização de método para determinação de pesticidas na atmosfera</t>
  </si>
  <si>
    <t>ERIKA PEREIRA FELIX</t>
  </si>
  <si>
    <t>VICTOR DE BRITO DE OLIVEIRA</t>
  </si>
  <si>
    <t>BRUNO LACERDA ALVES</t>
  </si>
  <si>
    <t>Modificação de superfícies têxteis e otimização de processos</t>
  </si>
  <si>
    <t>Atividades a serem realizadas durante a vigência da bolsa</t>
  </si>
  <si>
    <t>FABIO ALEXANDRE PEREIRA SCACCHETTI</t>
  </si>
  <si>
    <t>MARCOS HENRIQUE DE SOUZA SANTANA</t>
  </si>
  <si>
    <t>Irrigação no sistema integração lavoura-pecuária visando o uso eficiente dos recursos hídricos e redução dos gases do efeito estufa</t>
  </si>
  <si>
    <t>Irrigação no sistema integração lavoura-pecuária visando o uso eficiente dos recursos hídricos e redução dos gases do efeito estufa - Manejo dos animais</t>
  </si>
  <si>
    <t>ADALBERTO LUIZ DE PAULA</t>
  </si>
  <si>
    <t>LARSON ARTHUR FERNANDES GARCIA</t>
  </si>
  <si>
    <t>Eletrodos para produção de hidrogênio via eletrólise ácida</t>
  </si>
  <si>
    <t>MARILEI DE FATIMA OLIVEIRA</t>
  </si>
  <si>
    <t>GP</t>
  </si>
  <si>
    <t>FERNANDA VIRTUOZO</t>
  </si>
  <si>
    <t>Modelagem Numérica e Análise Experimental de Escoamentos Multifásicos com Transferência de Calor e Mudança de Fase</t>
  </si>
  <si>
    <t>Determinação da Espessura de Filme de Líquido em Escoamentos Gás-Líquido no Padrão Separado</t>
  </si>
  <si>
    <t>LUIZ EDUARDO MELO LIMA</t>
  </si>
  <si>
    <t>VINICIUS SYLVESTRE SIMM</t>
  </si>
  <si>
    <t>ANÁLISE NUMÉRICA DE ESCOAMENTO TURBULENTO DE JATOS OPOSTOS NÃO CONFINADOS</t>
  </si>
  <si>
    <t>Meta 1: Estudo preliminar</t>
  </si>
  <si>
    <t>GYLLES RICARDO STROHER</t>
  </si>
  <si>
    <t>THAYS ROLIM MENDES DE OLIVEIRA</t>
  </si>
  <si>
    <t>Cultivo e caracterização de CHlorella vulgaris em esferas de alginato em meio de cultivo à base de licor negro</t>
  </si>
  <si>
    <t>FELIPE DE ALBUQUERQUE SANTOS</t>
  </si>
  <si>
    <t>Prototipagem rápida na indústria de próteses</t>
  </si>
  <si>
    <t>Redução do peso em próteses articuladas</t>
  </si>
  <si>
    <t>LAERCIO JAVAREZ JUNIOR</t>
  </si>
  <si>
    <t>ISABEL CRISTINA GOMES</t>
  </si>
  <si>
    <t>3D PRINTING</t>
  </si>
  <si>
    <t>3D Printers-oriented supply chain management paradigm</t>
  </si>
  <si>
    <t>RUI TADASHI YOSHINO</t>
  </si>
  <si>
    <t>GABRIEL JOSE DOMINGUES DOMINGUES</t>
  </si>
  <si>
    <t>ESTUDO DO MÉTODO DOS ELEMENTOS FINITOS</t>
  </si>
  <si>
    <t>EDUARDO MASAJI ENDO</t>
  </si>
  <si>
    <t>Lipases imobilizadas em resíduos têxteis e aplicação no tratamento de efluentes</t>
  </si>
  <si>
    <t>Imobilização de Lipases em suporte com nanopartículas magnéticas e aplicações</t>
  </si>
  <si>
    <t>MILENA MARTINS ANDRADE</t>
  </si>
  <si>
    <t>VITOR QUITTO AMARAL REIS</t>
  </si>
  <si>
    <t>PRODUÇÃO DE ZEÓLITAS FAUJAZITAS NO REAPROVEITAMENTO DE RESÍDUOS DE VIDRO COMUM E VIDRO TEMPERADO</t>
  </si>
  <si>
    <t>SÍNTESE DE ZEÓLITAS A PARTIR DO RESÍDUO VÍTREO DA INDÚSTRIA DE TÊMPERA DE VIDRO</t>
  </si>
  <si>
    <t>MARCIO EDUARDO BEREZUK</t>
  </si>
  <si>
    <t>DIEGO BORELLI DIAS</t>
  </si>
  <si>
    <t>BIOLOGIA REPRODUTIVA, MORFOANATOMIA E QUALIDADE DE SEMENTES DE ESPÉCIES ARBÓREAS DA FLORESTA ATLÂNTICA NO SUL DO BRASIL</t>
  </si>
  <si>
    <t>ANÁLISE CITOGENÉTICA DE ESPÉCIES ARBÓREAS</t>
  </si>
  <si>
    <t>MARCIELE FELIPPI</t>
  </si>
  <si>
    <t>VINICIUS LUIZ MACHADO FERREIRA</t>
  </si>
  <si>
    <t>Avalição de diferentes formulações de fertilizante organomineral à base de resíduo de uva para o manejo de Meloidogyne javanica, na cultura da alface.</t>
  </si>
  <si>
    <t>Influência do fertilizante organomineral à base de bagaço de uva no ciclo de vida do nematoide das galhas em tomateiro</t>
  </si>
  <si>
    <t>ROSANGELA DALLEMOLE</t>
  </si>
  <si>
    <t>EDINEIA DE ASSIS WANZUITA SCHNEIDER</t>
  </si>
  <si>
    <t>DESENVOLVIMENTO DE UMA METODOLOGIA PARA O DIMENSIONAMENTO DE TERMOSSIFÕES PARA A APLICAÇÃO EM COLETORES SOLARES</t>
  </si>
  <si>
    <t>ESTUDO EXPERIMENTAL DO PROCESSO DE EBULIÇÃO EM UM TERMOSSIFÃO DE VIDRO</t>
  </si>
  <si>
    <t>PAULO HENRIQUE DIAS DOS SANTOS</t>
  </si>
  <si>
    <t>SARAH NUNES ARGENTIN</t>
  </si>
  <si>
    <t>LUAN GUSTAVO BUENO PINTO</t>
  </si>
  <si>
    <t>ESTUDOS SILVICULTURAIS E DO POTENCIAL MADEIREIRO DE ESPÉCIES NATIVAS</t>
  </si>
  <si>
    <t>CONDUÇÃO SILVICULTURAL DE PLANTIOS DE ESPÉCIES FLORESTAIS NATIVAS</t>
  </si>
  <si>
    <t>MARCOS EDUARDO DA SILVA SANTOS</t>
  </si>
  <si>
    <t>Desenvolvimento de sistema de piroidrólise empregando irradiação de micro-ondas para decomposição de amostras sólidas para determinação de halogênios e enxofre.</t>
  </si>
  <si>
    <t>Desenvolvimento e implementação de metodologias analíticas para determinação de halogênios e enxofre em amostras após decomposição por piroidrólise</t>
  </si>
  <si>
    <t>EDER LISANDRO DE MORAES FLORES</t>
  </si>
  <si>
    <t>MURILO OLIVEIRA BEATO</t>
  </si>
  <si>
    <t>Monitoramento permanente de Unidade Demonstrativa de Restauração Florestal: 7 anos de idade em diante</t>
  </si>
  <si>
    <t>Avaliação matricial do valor de interpretação ecológica em trilhas sob regeneração natural em diferentes idades</t>
  </si>
  <si>
    <t>FERNANDO CAMPANHA BECHARA</t>
  </si>
  <si>
    <t>NAIARA STUPP ANDERSEN</t>
  </si>
  <si>
    <t>Terminação de bovinos de corte em pastagens de inverno consorciadas com leguminosas ou suplementação energética em área de lavoura e pecuária</t>
  </si>
  <si>
    <t>Avaliação de Carcaça de bovinos de corte terminados em pastagem de inverno consrociada com leguminosas</t>
  </si>
  <si>
    <t>WAGNER PARIS</t>
  </si>
  <si>
    <t>JULIA MARIA POGGERE</t>
  </si>
  <si>
    <t>Desenvolvimento de materiais compósitos para aplicação em detectores de gás</t>
  </si>
  <si>
    <t>Novos materiais para purificação e processos de adsorção de contaminantes</t>
  </si>
  <si>
    <t>CARLOS EDUARDO CAVA</t>
  </si>
  <si>
    <t>ANA PAULA TURQUES PETINATI</t>
  </si>
  <si>
    <t>THIAGO ISMAEL TORRANO DO AMARAL MELLO</t>
  </si>
  <si>
    <t>Ensino de Matemática nos Anos Iniciais</t>
  </si>
  <si>
    <t>Dificuldades apresentadas pelos professores dos Anos Iniciais ao se ensinar matemática</t>
  </si>
  <si>
    <t>NILCEIA APARECIDA MACIEL PINHEIRO</t>
  </si>
  <si>
    <t>THAMYRES KAROLYNE WIRMOND</t>
  </si>
  <si>
    <t>Investigando possibilidades para a mediação de tecnologias de informação e comunicação na escola: proposta de pesquisa científico-educacional, baseada em Rastreador ocular para professores em formação nos Cursos de Licenciatura: Interdisciplinar em Ciências Naturais e Biologia</t>
  </si>
  <si>
    <t>Pesquisa em rastreamento ocular em ensino de Ciência e Tecnologia</t>
  </si>
  <si>
    <t>AWDRY FEISSER MIQUELIN</t>
  </si>
  <si>
    <t>LETICIA DE MORAES BUSSI</t>
  </si>
  <si>
    <t>Análise das mudanças sociais e seus reflexos nos espaços urbanos</t>
  </si>
  <si>
    <t>Análise das transformações urbanas do Rio de Janeiro no Corredor Presidente Tancredo Neves, a TransOlímpica.</t>
  </si>
  <si>
    <t>YUMI YAMAWAKI</t>
  </si>
  <si>
    <t>GABRIELA ELETICIA GONCALVES DA COSTA</t>
  </si>
  <si>
    <t>Sistemas de Geração Distribuída e Microrredes CA Trifásicas Utilizando Condicionadores de Qualidade de Energia Unificados como Interface com a Rede Elétrica</t>
  </si>
  <si>
    <t>Estudo de Paralelismo de Condicionadores de Qualidade de Energia Unificados Operando em Ambiente de Microrredes CA.</t>
  </si>
  <si>
    <t>SERGIO AUGUSTO OLIVEIRA DA SILVA</t>
  </si>
  <si>
    <t>JULIANA CUNHA NEVES</t>
  </si>
  <si>
    <t>Síntese, caracterização e aplicações de materiais poliméricos</t>
  </si>
  <si>
    <t>Obtenção via eletrofiação de nanofibras a partir do poli(vinil pirrolidona) modificado.</t>
  </si>
  <si>
    <t>ANTONIO GUILHERME BASSO PEREIRA</t>
  </si>
  <si>
    <t>MARIA LUIZA BORGES SANTOS</t>
  </si>
  <si>
    <t>PODER LEGISLATIVO MUNICIPAL: ?ESSENCIALIDADE? E CUSTO PARA A SOCIEDADE VERSUS A PRODUÇÃO LEGISLATIVA EM CURITIBA E LIMITROFES</t>
  </si>
  <si>
    <t>Poder_Legislativo_Municipal_PIBIC_2018</t>
  </si>
  <si>
    <t>ANTONIO GONCALVES DE OLIVEIRA</t>
  </si>
  <si>
    <t>PRISCILA MARTINS KUHN</t>
  </si>
  <si>
    <t>OS LIVROS DIDÁTICOS DE BIOLOGIA NA ÓTICA EPISTEMOLÓGICA DE FLECK: uma análise textual discursiva sobre a controvérsia da geração espontânea</t>
  </si>
  <si>
    <t>Análise textual sobre o conteúdo da Geração espontânea em livros didáticos de biologia do PNLD/2018</t>
  </si>
  <si>
    <t>ANGELICA LARA PEREIRA DA SILVA</t>
  </si>
  <si>
    <t>Pseudo-camadas e propriedades dielétricas de fases nemáticas twist-bend</t>
  </si>
  <si>
    <t>Propriedades elementares da fase nemática twist-bend.</t>
  </si>
  <si>
    <t>ROBERTA RARUMY RIBEIRO DE ALMEIDA</t>
  </si>
  <si>
    <t>JAEL YANKSON</t>
  </si>
  <si>
    <t>Inovações didáticas para a Formação de Professores</t>
  </si>
  <si>
    <t>RECURSOS DIDÁTICOS NO ENSINO</t>
  </si>
  <si>
    <t>ZENAIDE DE FATIMA DANTE CORREIA ROCHA</t>
  </si>
  <si>
    <t>ANDRESSA ALGAYER DA SILVA</t>
  </si>
  <si>
    <t>APLICAÇÃO DE TÉCNICAS DE RESTAURAÇÃO FLORESTAL EM ÁREAS DEGRADADAS</t>
  </si>
  <si>
    <t>DENISE ANDREIA SZYMCZAK</t>
  </si>
  <si>
    <t>TAIANA CRISTINA VINCIGUERRA</t>
  </si>
  <si>
    <t>O papel do leite na renda rural do Sudoeste do Parana?: pesquisa em painel 2005/2015</t>
  </si>
  <si>
    <t>JIANE MARIA KLEIN</t>
  </si>
  <si>
    <t>Eficiência de Síntese de Proteína Microbiana em ovinos alimentados com níveis de inclusão de Triguilho</t>
  </si>
  <si>
    <t>Síntese de Proteína Microbiana em ovinos alimentados com triguilho</t>
  </si>
  <si>
    <t>EMILYN MIDORI MAEDA</t>
  </si>
  <si>
    <t>LAURA ZORZI</t>
  </si>
  <si>
    <t>LAILA CRISTINA LOPES</t>
  </si>
  <si>
    <t>Diagnóstico Fisiográfico e Ambiental da Bacia do Rio Marrecas no Sudoeste do Paraná.</t>
  </si>
  <si>
    <t>Diagnóstico Fisiográfico da Bacia do Rio Marrecas no Sudoeste do Paraná.</t>
  </si>
  <si>
    <t>JULIO CAETANO TOMAZONI</t>
  </si>
  <si>
    <t>GABRIELA DE QUADROS</t>
  </si>
  <si>
    <t>CAMILA APARECIDA SANTANA SANTARELLI</t>
  </si>
  <si>
    <t>AUTOECOLOGIA E TOXICOLOGIA DE PEIXES NEOTROPICAIS NA REGIÃO SUDOESTE DO PARANÁ</t>
  </si>
  <si>
    <t>SANIDADE DO JUNDIÁ Rhamdia quelen SUBMETIDO AO HERBICIDA 2,4-D: CONDIÇÃO NUTRICIONAL E PATOLOGIAS EM TECIDO BRANQUIAL</t>
  </si>
  <si>
    <t>ELTON CELTON DE OLIVEIRA</t>
  </si>
  <si>
    <t>TAINA DOS SANTOS</t>
  </si>
  <si>
    <t>Métodos Numérico-Estatísticos para Previsão de Séries Temporais de Instrumentos da Barragem de Itaipu Aplicados ao Monitoramento da Integridade Estrutural</t>
  </si>
  <si>
    <t>Previsões de deslocamento horizontal do bloco F13 da Usina Hidrelétrica de Itaipu via Rede Neural de arquitetura Elman</t>
  </si>
  <si>
    <t>JAIRO MARLON CORREA</t>
  </si>
  <si>
    <t>GUILHERME SANT ANNA STRESSER</t>
  </si>
  <si>
    <t>GABRIEL ANTONIO PULGA</t>
  </si>
  <si>
    <t>PROPRIEDADES ÓPTICAS E ESTRUTURAIS DE NANOESTRUTURAS SEMICONDUTORAS</t>
  </si>
  <si>
    <t>Desenvolvimento de sensores de luz baseados em LEDs</t>
  </si>
  <si>
    <t>LEONARDO DIAS DE SOUZA</t>
  </si>
  <si>
    <t>JOAO VITOR DE SOUZA PAZ</t>
  </si>
  <si>
    <t>A dinâmica relacional entre coordenação motora, atividade física, aptidão física e desempenho escolar: um estudo longitudinal e de intervenção com crianças dos 6 aos 10 anos de idade</t>
  </si>
  <si>
    <t>Mudanças no desempenho coordenativo ao longo do tempo e as influências de diferentes preditores.</t>
  </si>
  <si>
    <t>RAQUEL NICHELE DE CHAVES</t>
  </si>
  <si>
    <t>MARIA CLARA SOARES DE OLIVEIRA VAZ</t>
  </si>
  <si>
    <t>ESTUDO DA ATIVIDADE FOTOCATALÍTCA DE PARTÍCULAS DE TiO2 NA DEGRADAÇÃO DE UM CORANTE ALIMENTÍCIO</t>
  </si>
  <si>
    <t>Estudo da atividade fotocatalítica de partículas de TiO2 dopadas com tungstênio na degradação de um corante alimentício</t>
  </si>
  <si>
    <t>LUIS FERNANDO QUINTINO PEREIRA MARCHESI</t>
  </si>
  <si>
    <t>JOAO EDUARDO LEVANDOSKI</t>
  </si>
  <si>
    <t>Desenvolvimento de procedimentos de modelagem de interação fluido- estrutura combinando a teoria de vigas de Cosserat e a metodologia de fronteira imersa</t>
  </si>
  <si>
    <t>Análise e aquisição de dados utilizando câmeras digitais em estruturas mecânicas</t>
  </si>
  <si>
    <t>ADAILTON SILVA BORGES</t>
  </si>
  <si>
    <t>GUSTAVO DE OLIVEIRA SUGAHARA OSEKI</t>
  </si>
  <si>
    <t>Nanoestruturas de Sulfeto de Zinco (ZnS): Preparo, propriedades e aplicações</t>
  </si>
  <si>
    <t>Síntese Hidrotérmica de ZnS dopado com diferentes íons metálicos</t>
  </si>
  <si>
    <t>FELIPE DE ALMEIDA LAPORTA</t>
  </si>
  <si>
    <t>VICTOR YUUDI SUZUKI</t>
  </si>
  <si>
    <t>PREPARO E CARACTERIZAÇÃO DE FERRO VALÊNCIA ZERO ESCALA MESO PARA USO EM PROCESSOS OXIDATIVOS AVANÇADOS</t>
  </si>
  <si>
    <t>Tratamento e Análise granulométrica de ferro valência zero escala meso para aplicação em processos oxidativos avançados</t>
  </si>
  <si>
    <t>MARCIO BARRETO RODRIGUES</t>
  </si>
  <si>
    <t>MARZY MARCOLINA</t>
  </si>
  <si>
    <t>Estudos de Sistemas Complexos</t>
  </si>
  <si>
    <t>Estudo de Padrões Estatísticos em Indicadores de Desenvolvimento Global</t>
  </si>
  <si>
    <t>FERNANDO JOSE ANTONIO</t>
  </si>
  <si>
    <t>JOAO MARCELO TOZATO</t>
  </si>
  <si>
    <t>Desenho de tarefas para aulas de Matemática na Educação Básica e no Ensino Superior</t>
  </si>
  <si>
    <t>Uso do Geogebra na organização de tarefas para aulas de Cálculo Diferencial e Integral</t>
  </si>
  <si>
    <t>ANDRE LUIS TREVISAN</t>
  </si>
  <si>
    <t>DANIEL DARE LUZIANO DA SILVA</t>
  </si>
  <si>
    <t>Síntese de controladores automáticos de sistemas dinâmicos via realimentação de estados e realimentação da derivada do vetor de estados</t>
  </si>
  <si>
    <t>Desenvolvimento de um kit didático Ball and Bean para a implementação e realização de testes de diferentes estratégias de controle</t>
  </si>
  <si>
    <t>EMERSON RAVAZZI PIRES DA SILVA</t>
  </si>
  <si>
    <t>JULIO YUZO YASSUDA</t>
  </si>
  <si>
    <t>Estudo de Processos para Produção e Purificação de Biogás a partir de Resíduos Agroindustriais</t>
  </si>
  <si>
    <t>Estudo de Purificação de biogás utilizando materiais adsorventes</t>
  </si>
  <si>
    <t>LAERCIO MANTOVANI FRARE</t>
  </si>
  <si>
    <t>FRANCINE NHOATO MACHADO PERES AGUIAR</t>
  </si>
  <si>
    <t>ATIVIDADES EXPERIMENTAIS INVESTIGATIVAS NO CONTEXTO DE AULAS COM MODELAGEM MATEMÁTICA</t>
  </si>
  <si>
    <t>Dados experimentais em atividades de modelagem matemática</t>
  </si>
  <si>
    <t>KARINA ALESSANDRA PESSOA DA SILVA</t>
  </si>
  <si>
    <t>LAVINIA MAYUMI ITO</t>
  </si>
  <si>
    <t>KAWANA FERNANDO ROGOSKI</t>
  </si>
  <si>
    <t>Simulações Numéricas em Astrofísica Extragaláctica</t>
  </si>
  <si>
    <t>Dinâmica da matéria escura, do gás e das estrelas em simulações de galáxias barradas</t>
  </si>
  <si>
    <t>RUBENS EDUARDO GARCIA MACHADO</t>
  </si>
  <si>
    <t>DANIEL ALBERTO MAROSTICA</t>
  </si>
  <si>
    <t>Obtenção, preparo e utilização de biomassas em operações unitárias e sistemas de reação</t>
  </si>
  <si>
    <t>Modelagem matemática fenomenológica da adsorção do corante reativo Azul 5G utilizando Leucaena leucocephala (Lam)</t>
  </si>
  <si>
    <t>PEDRO YAHICO RAMOS SUZAKI</t>
  </si>
  <si>
    <t>HELOISE ANGELICA GIACOBBO</t>
  </si>
  <si>
    <t>Investigação Matemática como prática pedagógica</t>
  </si>
  <si>
    <t>Estudo teórico sobre o ensino de matemática por investigação</t>
  </si>
  <si>
    <t>ELAINE CRISTINA FERRUZZI</t>
  </si>
  <si>
    <t>CAIO BARRETO DE OLIVEIRA REIS</t>
  </si>
  <si>
    <t>GABRIEL LUCENA GUEDES DE OLIVEIRA</t>
  </si>
  <si>
    <t>Estudo de Algoritmos Quânticos que possam ser aplicados no Espalhamento Elástico de Elétrons por Moléculas</t>
  </si>
  <si>
    <t>JORDANIS KYRIAZIDIS</t>
  </si>
  <si>
    <t>CARACTERIZAÇÃO SENSORIAL DO QUEIJO COLONIAL DA MICRORREGIÃO DE FRANCISCO BELTRÃO-PR E PERFIL DE SEUS CONSUMIDORES</t>
  </si>
  <si>
    <t>Avaliação das características sensoriais do queijo colonial da microrregião de Francisco Beltrão ?PR e perfil de consumidores</t>
  </si>
  <si>
    <t>VANIA DE CASSIA DA FONSECA BURGARDT</t>
  </si>
  <si>
    <t>ROBERTA MARTINS</t>
  </si>
  <si>
    <t>MAIARA CRISTINA DE MATOS DALAZEN VALENDORFF</t>
  </si>
  <si>
    <t>Monitoramento do crescimento de Microrganismos Psicrotróficos em leite cru refrigerado em pequenas propriedades rurais da região oeste do Paraná, segundo os parâmetros preconizados pela instrução Normativa Nº 51/2002</t>
  </si>
  <si>
    <t>Análises físicos químicas do leite cru refrigerado em propriedades rurais</t>
  </si>
  <si>
    <t>CELEIDE PEREIRA</t>
  </si>
  <si>
    <t>CRISTIANE DE CARLI</t>
  </si>
  <si>
    <t>Sistema eletroquímico de purificação de biogás e pós-tratamento de efluente agroindustrial integrado</t>
  </si>
  <si>
    <t>Efluente agroindustrial tratado por eletrocoagulação empregado na remoção de sulfeto de hidrogênio de biogás: otimização do sistema em batelada e avaliação da cinética de desativação</t>
  </si>
  <si>
    <t>EDUARDO EYNG</t>
  </si>
  <si>
    <t>SARAH BEHLING PORTELA</t>
  </si>
  <si>
    <t>PREVISÕES FUTURAS COM BASE EM ANÁLISES ESTATÍSTICAS DE DADOS DO AGRONEGÓCIO BRASILEIRO</t>
  </si>
  <si>
    <t>Previsões Estatísticas com base em Séries Temporais da Cultura do Limão</t>
  </si>
  <si>
    <t>CARLA ADRIANA PIZARRO SCHMIDT</t>
  </si>
  <si>
    <t>CAMILA CIELLO</t>
  </si>
  <si>
    <t>ESTUDO E ANÁLISE DO MÉTODO MULTIGRID PARA RESOLVER EQUAÇÕES 2D ACOPLADADAS COM VOLUMES FINITOS E APLICAÇÕES</t>
  </si>
  <si>
    <t>ESTUDO E ANÁLISE DE MÉTODOS NUMÉRICOS PARA RESOLVER EQUAÇÕES DIFERENCIAIS PARCIAIS</t>
  </si>
  <si>
    <t>COSMO DAMIAO SANTIAGO</t>
  </si>
  <si>
    <t>LUIZ EDUARDO GONCALVES DE MATTOS</t>
  </si>
  <si>
    <t>Análise e avaliação da distribuição espacial de metais pesados em solos urbanos</t>
  </si>
  <si>
    <t>Determinação dos teores de metais pesados em amostras de solo para a posterior análise Geoestatistica.</t>
  </si>
  <si>
    <t>MAURICI LUZIA CHARNEVSKI DEL MONEGO</t>
  </si>
  <si>
    <t>MONICA GULCZYNSKI</t>
  </si>
  <si>
    <t>Determinação de padrões bioquímicos de atletas de alto rendimento</t>
  </si>
  <si>
    <t>Determinação de padrões bioquímicos para atletas de alto rendimento</t>
  </si>
  <si>
    <t>JULIO CESAR BASSAN</t>
  </si>
  <si>
    <t>ELENA MARIE PEIXOTO RUTHES</t>
  </si>
  <si>
    <t>Obtenção do hidrogel de carragena para estudos de liberação controlada de antioxidantes provenientes de extratos de frutas</t>
  </si>
  <si>
    <t>CRONOGRAMA 1</t>
  </si>
  <si>
    <t>ELTON GUNTENDORFER BONAFE</t>
  </si>
  <si>
    <t>BRUNA MARIA GOBBO GONCALVES</t>
  </si>
  <si>
    <t>ANA CAROLINA COELHO LIMA</t>
  </si>
  <si>
    <t>APLICAÇÃO DE BIOTECNOLOGIA NA OBTENÇÃO DE ÓLEOS ESSENCIAIS</t>
  </si>
  <si>
    <t>Avaliação do rendimento na extração de óleos essenciais de manjericão com a utilização de enzimas comerciais</t>
  </si>
  <si>
    <t>VIVIANE DA SILVA LOBO</t>
  </si>
  <si>
    <t>ADRIEL JOSE DA SILVA</t>
  </si>
  <si>
    <t>Sistemas Computacionais Inteligentes com ênfase em Mapas Cognitivos Fuzzy Dinâmicos aplicados em Robótica e Controle Industrial</t>
  </si>
  <si>
    <t>Controle Autônomo de um Manipulador Robótico</t>
  </si>
  <si>
    <t>MARCIO MENDONCA</t>
  </si>
  <si>
    <t>MATEUS CABRAL DOS SANTOS</t>
  </si>
  <si>
    <t>DESENVOLVIMENTO DE FOTOCATALISADORES PARA APLICAÇÃO AMBIENTAL</t>
  </si>
  <si>
    <t>Desenvolvimento de fotocatalisadores em suportados em resíduos industriais para aplicação ambiental</t>
  </si>
  <si>
    <t>RUBIANE GANASCIM MARQUES</t>
  </si>
  <si>
    <t>JAQUELINE ELISABETE SAVOIA</t>
  </si>
  <si>
    <t>Análise da toxicidade sistêmica e celular de águas superficiais e de sedimentos do Rio do Campo localizado na região centro ocidental do estado do Paraná.</t>
  </si>
  <si>
    <t>Análise de metais pesados e do potencial tóxico e citogenotóxico de amostras de sedimentos provenientes do Rio do Campo (Campo Mourão, Paraná, Brasil).</t>
  </si>
  <si>
    <t>ANA PAULA PERON</t>
  </si>
  <si>
    <t>LETICIA SCALA FRANCICA</t>
  </si>
  <si>
    <t>Análise de dados com métodos estatísticos aplicados</t>
  </si>
  <si>
    <t>Modelagem estatística aplicada ao estudo de demanda e consumo energético</t>
  </si>
  <si>
    <t>ELISANGELA APARECIDA DA SILVA LIZZI</t>
  </si>
  <si>
    <t>LUIS FELIPHE DE PAULA MIRANDA</t>
  </si>
  <si>
    <t>DA PASSAGEM DO QUINTO PARA O SEXTO ANO DO ENSINO FUNDAMENTAL: UMA INVESTIGAÇÃO ACERCA DA CULTURA ESCOLAR, DOS PROCESSOS DE ENSINO E APRENDIZAGEM E DAS CONCEPÇÕES DOCENTES E DISCENTES</t>
  </si>
  <si>
    <t>Autonomia e Criatividade de alunos do Ensino Fundamental manifestados na produção escrita em Matemática</t>
  </si>
  <si>
    <t>RODOLFO EDUARDO VERTUAN</t>
  </si>
  <si>
    <t>DAIANE MARIA SEIBERT</t>
  </si>
  <si>
    <t>TRANSFERÊNCIA DE CONHECIMENTO E TECNOLOGIA: CONTRIBUIÇÃO DA MOBILIDADE ACADÊMICA INTERNACIONAL NA PERFORMANCE EM ESTÁGIOS SUPERVISIONADOS</t>
  </si>
  <si>
    <t>: Levantamento bibliográfico e revisão sistemática sobre TCT e MAI em estágios supervisionados.</t>
  </si>
  <si>
    <t>REGINA NEGRI PAGANI</t>
  </si>
  <si>
    <t>VANESSA OLIVEIRA RODRIGUES</t>
  </si>
  <si>
    <t>Fitting nonlinear effects in the cure fraction using semi-parametric models</t>
  </si>
  <si>
    <t>Efeito de especificações errôneas em modelos de regressão</t>
  </si>
  <si>
    <t>THIAGO GENTIL RAMIRES</t>
  </si>
  <si>
    <t>MARIA GABRIELA MENEZES</t>
  </si>
  <si>
    <t>DESENVOLVIMENTO DA ESTRATÉGIA DE INOVAÇÃO NAS INCUBADAS DA UTFPR-PB: UMA ABORDAGEM COLABORATIVA</t>
  </si>
  <si>
    <t>Diagnóstico da Estratégia de Inovação nas Incubadas da UTFPR/PB: Uma abordagem colaborativa.</t>
  </si>
  <si>
    <t>LUCIANO MINGHINI</t>
  </si>
  <si>
    <t>ODENIR PIITOV</t>
  </si>
  <si>
    <t>Itaipu Binacional: energia, sociedade, território e meio ambiente.</t>
  </si>
  <si>
    <t>Análise das ações de educação ambiental implantadas pela Itaipu Binacional na Bacia do Paraná 3</t>
  </si>
  <si>
    <t>DALESIO OSTROVSKI</t>
  </si>
  <si>
    <t>GUILHERME DA SILVA COUTO</t>
  </si>
  <si>
    <t>Redução da Toxicidade de Efluentes de Laticínio Aplicando a Fotocatálise Solar Utilizando Catalisadores TiO2, ZnO e Nb2O5 Suportados em Zeólitas</t>
  </si>
  <si>
    <t>REDUÇÃO DA TOXICIDADE DE EFLUENTES DE LATICÍNIO APLICANDO A FOTOCATÁLISE ARTIFICIAL E SOLAR UTILIZANDO CATALISADORES TiO2, ZnO E Nb2O5</t>
  </si>
  <si>
    <t>RENATA PADILHA DE SOUZA</t>
  </si>
  <si>
    <t>ANDRESSA KOTTVITZ</t>
  </si>
  <si>
    <t>PROCESSOS DE PRODUÇÃO DE SENTIDO: RELAÇÕES ENTRE LINGUAGEM E TECNOLOGIA</t>
  </si>
  <si>
    <t>Análise de tempo e aspecto em textos estudantis por meio de ferramentas tecnolinguísticas</t>
  </si>
  <si>
    <t>ROBERLEI ALVES BERTUCCI</t>
  </si>
  <si>
    <t>ANDRESSA LOUIZE SOUZA</t>
  </si>
  <si>
    <t>Utilização de cultura lática fermentadora de sacarose na produção de lácteos fermentados</t>
  </si>
  <si>
    <t>Determinação das características físicas de lácteos fermentados durante o armazenamento sob refrigeração</t>
  </si>
  <si>
    <t>FABIANE PICININ DE CASTRO CISLAGHI</t>
  </si>
  <si>
    <t>LUCAS DA LUZ FURLANI</t>
  </si>
  <si>
    <t>Gatos de Schrödinger e Correlações Quânticas</t>
  </si>
  <si>
    <t>Tunelamento Quântico Macroscópico em Sistemas Ferromagnéticos</t>
  </si>
  <si>
    <t>FAGNER MURUCI DE PAULA</t>
  </si>
  <si>
    <t>FERNANDA AZEVEDO</t>
  </si>
  <si>
    <t>Análise de Métodos de Detecção de Falhas em Máquinas de Indução</t>
  </si>
  <si>
    <t>Estimação de Parâmetros de um MIT Utilizando Algoritmos Heurísticos</t>
  </si>
  <si>
    <t>MARCELO CASTOLDI</t>
  </si>
  <si>
    <t>HELOISA OLIVEIRA DOS SANTOS</t>
  </si>
  <si>
    <t>IOLANDA ORTIZ BERNARDES</t>
  </si>
  <si>
    <t>Aplicação de Glicodendrimeros como Nanoreatores</t>
  </si>
  <si>
    <t>Síntese e caracterização de dendrímeros de poli(amidoamina)</t>
  </si>
  <si>
    <t>RENATO EISING</t>
  </si>
  <si>
    <t>LETICIA BEATRIZ SILVA ARANHA</t>
  </si>
  <si>
    <t>ANA JULIA RAUBER</t>
  </si>
  <si>
    <t>APLICAÇÃO DE MATERIAIS INTELIGENTES NO CONTROLE DE VIBRAÇÕES EM SISTEMAS ROBÓTICOS COMPOSTOS POR ESTRUTURAS FLEXÍVEIS</t>
  </si>
  <si>
    <t>Caracterização e projeto de controle para um atuador composto por Ligas com Memória de Forma</t>
  </si>
  <si>
    <t>FREDERIC CONRAD JANZEN</t>
  </si>
  <si>
    <t>HYAM GABRIEL ALMEIDA FRANCISQUETTI</t>
  </si>
  <si>
    <t>Anfíbios ameaçados da Floresta com Araucárias e ecossistemas associados</t>
  </si>
  <si>
    <t>Comparação entre extensão de ocorrência e área de ocupação de anfíbios de corredeiras na Mata Atlântica</t>
  </si>
  <si>
    <t>RODRIGO LINGNAU</t>
  </si>
  <si>
    <t>CAROLINE THAINA ROVANI RODRIGUES</t>
  </si>
  <si>
    <t>Obtenção de bioadsorventes a partir de resíduos agroindustriais para a remoção de contaminantes ambientais.</t>
  </si>
  <si>
    <t>Desenvolvimento de biocarvão a partir de cama de aviário para a remoção de contaminantes emergentes em águas.</t>
  </si>
  <si>
    <t>DANIELLE CRISTINA DA SILVA</t>
  </si>
  <si>
    <t>EDUARDO DA FONSECA HRENECZEN</t>
  </si>
  <si>
    <t>Gravação e caracterização de redes de Bragg</t>
  </si>
  <si>
    <t>LORENA PEREIRA DE CARLOS JERANOSKI</t>
  </si>
  <si>
    <t>Linguagem de alunos do Ensino Fundamental em atividades matemáticas</t>
  </si>
  <si>
    <t>A matemática no Ensino Fundamental: um olhar para a linguagem na perspectiva de Wittgenstein</t>
  </si>
  <si>
    <t>EMERSON TORTOLA</t>
  </si>
  <si>
    <t>CARLOS HENRIQUE SMEK</t>
  </si>
  <si>
    <t>PREVISÃO DO CAMPO DE TEMPERATURA EM BARRAGEM DE CONTRAFORTES DE ITAIPU POR MEIO DE MÉTODOS ESTATÍSTICOS E O MÉTODO DOS ELEMENTOS FINITOS</t>
  </si>
  <si>
    <t>Modelo térmico bidimensional de um bloco de concreto da barragem de Itaipu via métodos numéricos</t>
  </si>
  <si>
    <t>TASIA HICKMANN</t>
  </si>
  <si>
    <t>CAIO CAETANO PIMENTEL</t>
  </si>
  <si>
    <t>Presença da lógica do favor em romances brasileiros</t>
  </si>
  <si>
    <t>A lógica do favor em S. Bernardo (Graciliano Ramos)</t>
  </si>
  <si>
    <t>MARCOS HIDEMI DE LIMA</t>
  </si>
  <si>
    <t>JULIA VITORIA FERREIRA MELAO</t>
  </si>
  <si>
    <t>CARACTERIZAÇÃO, PROPRIEDADES E ANÁLISE DA INTEGRIDADE DE MATERIAIS E DE COMPONENTES</t>
  </si>
  <si>
    <t>Caracterização estrutural, magnética e térmica de ligas a base de Gd e de Zr com estrutura metaestável</t>
  </si>
  <si>
    <t>MARCIO ANDREATO BATISTA MENDES</t>
  </si>
  <si>
    <t>LUIZ HENRIQUE CHUEIRE STURION</t>
  </si>
  <si>
    <t>Caracterização dos monogenéticos de brânquias e taxonomia das principais espécies de peixes da Área de Influência do Refúgio Biológico de Santa Helena/PR</t>
  </si>
  <si>
    <t>Taxonomia morfológica das principais espécies de peixes da Área de Influência do Refúgio Biológico de Santa Helena/PR</t>
  </si>
  <si>
    <t>HELENO BRANDAO</t>
  </si>
  <si>
    <t>LUCAS EMILIO PERIN KAMPFERT</t>
  </si>
  <si>
    <t>Um mapeamento do papel da Resolução de Problemas na formação inicial de professores de Matemática das regiões Sul e Sudeste.</t>
  </si>
  <si>
    <t>A Resolução de Problemas na formação inicial de professores de Matemática: considerações e percepções</t>
  </si>
  <si>
    <t>ANDRESA MARIA JUSTULIN</t>
  </si>
  <si>
    <t>LARISSA NORI VIEIRA</t>
  </si>
  <si>
    <t>Avaliação de um produto a base do fungo Beauveria bassiana no controle do ácaro-vermelho Dermanyssus gallinae (Acari: Dermanyssidae) (De Geer)</t>
  </si>
  <si>
    <t>Ação do fungo Beauveria bassiana na mortalidade de Dermanyssus gallinae (Acari: Dermanyssidae).</t>
  </si>
  <si>
    <t>DAIAN GUILHERME PINTO DE OLIVEIRA</t>
  </si>
  <si>
    <t>RAFAEL FREIRE MIGUEL</t>
  </si>
  <si>
    <t>VICTORIA DE FREITAS SILVA</t>
  </si>
  <si>
    <t>ESTUDO DE SOLOS SOB A DIFERENTES PRÁTICAS AGRÍCOLAS</t>
  </si>
  <si>
    <t>ESTRATÉGIAS ESPECTROSCÓPICAS ACOPLADAS A QUIMIOMETRIA NA CARACTERIZAÇÃO DE SOLOS E FRAÇÕES</t>
  </si>
  <si>
    <t>LARISSA MACEDO DOS SANTOS TONIAL</t>
  </si>
  <si>
    <t>GABRIEL LOPES LOURENCO</t>
  </si>
  <si>
    <t>JULIANA APARECIDA MARCHETTI</t>
  </si>
  <si>
    <t>Estudo teórico e experimental de MOSFETs na era da micro e nanotecnologia</t>
  </si>
  <si>
    <t>Estudo experimental da influência das dimensões geométricas em parâmetros básicos de MOSFETs</t>
  </si>
  <si>
    <t>ALBERTO VINICIUS DE OLIVEIRA</t>
  </si>
  <si>
    <t>ALEXANDRE BITENCOURT ARAUJO FONSECA</t>
  </si>
  <si>
    <t>Análise Experimental, Modelagem e Otimização do Consumo de Energia e da Preservação da Qualidade de Grãos e Sementes Durante o Processo de Secagem Intermitente</t>
  </si>
  <si>
    <t>Análise Experimental e Modelagem do Consumo de Energia e da Preservação da Qualidade de Feijão Durante o Processo de Secagem Intermitente</t>
  </si>
  <si>
    <t>RAFAEL OLIVEIRA DEFENDI</t>
  </si>
  <si>
    <t>FLAVIO MOSELLA NASCIMENTO</t>
  </si>
  <si>
    <t>ARCHPAME: CRIAÇÃO DE UMA ARQUITETURA INTEGRADA DE REFATORAÇÃO DE CÓDIGO-FONTE BASEADA EM PADRÕES DE PROJETO E METAPADRÕES</t>
  </si>
  <si>
    <t>MAPEAMENTO SISTEMÁTICO DE PROCESSOS DE REFATORAÇÃO DE SOFTWARE</t>
  </si>
  <si>
    <t>SIMONE NASSER MATOS</t>
  </si>
  <si>
    <t>PEDRO MAGNUS PEDROSO NOGUEIRA</t>
  </si>
  <si>
    <t>ANDRESSA OLIVEIRA SOUZA</t>
  </si>
  <si>
    <t>Desenvolvimento e validação de procedimentos analíticos rápidos e não destrutivos através do uso de ferramentas quimiométricas</t>
  </si>
  <si>
    <t>Desenvolvimento e validação de métodos para a determinação do teor de açúcar em bebidas não alcoólicas</t>
  </si>
  <si>
    <t>POLIANA MACEDO DOS SANTOS</t>
  </si>
  <si>
    <t>LARISSA RIBEIRO LOPES</t>
  </si>
  <si>
    <t>Fibras de carvão ativado obtidas a partir de pó de filtro de indústria de fios têxteis</t>
  </si>
  <si>
    <t>PRÉ TRATAMENTO DE PÓ DE FILTRO PARA PRODUÇÃO DE FIBRAS DE CARVÃO ATIVADO</t>
  </si>
  <si>
    <t>TAIS LARISSA DA SILVA</t>
  </si>
  <si>
    <t>MARCIA CAROLINE DA SILVA</t>
  </si>
  <si>
    <t>Controle de Emissões Atmosféricas Provenientes da Combustão do Biogás</t>
  </si>
  <si>
    <t>Caracterização do biogás e seus gases de combustão</t>
  </si>
  <si>
    <t>ILTON JOSE BARALDI</t>
  </si>
  <si>
    <t>TAIS CAMPAGNARO</t>
  </si>
  <si>
    <t>Educação matemática do campo: currículo e formação de professores</t>
  </si>
  <si>
    <t>Quem serão professores de matemática em escolas do campo?</t>
  </si>
  <si>
    <t>LINLYA NATASSIA SACHS CAMERLENGO DE BARBOSA</t>
  </si>
  <si>
    <t>DANIEL IGOR PELLISSARI</t>
  </si>
  <si>
    <t>A narrativa policial literária e cinematográfica: estudo de autores e obras contemporâneos</t>
  </si>
  <si>
    <t>Análise intersemiótica comparativa das obras ?Ilha do medo? e ?Passado Perfeito?</t>
  </si>
  <si>
    <t>WELLINGTON RICARDO FIORUCI</t>
  </si>
  <si>
    <t>EMANUEL TEIXEIRA</t>
  </si>
  <si>
    <t>DESENVOLVIMENTO DE SISTEMAS NANO/MICROPARTICULADOS PARA ENCAPSULAÇÃO DE COMPOSTOS BIOATIVOS</t>
  </si>
  <si>
    <t>Produção de Lipossomas para encapsulação dos compostos bioativos do Zingiber officinale (GENGIBRE)</t>
  </si>
  <si>
    <t>CAROLINE CASAGRANDE SIPOLI</t>
  </si>
  <si>
    <t>KAYLANA ANGELA RAMOS</t>
  </si>
  <si>
    <t>GABRIELA GOMES DA SILVA</t>
  </si>
  <si>
    <t>Métodos Numéricos Aplicados à Engenharia</t>
  </si>
  <si>
    <t>Transformada Rápida de Fourier e Aplicações</t>
  </si>
  <si>
    <t>JULIANA CASTANON XAVIER</t>
  </si>
  <si>
    <t>PAMELA GABRIELLE CRUS</t>
  </si>
  <si>
    <t>Avaliação da degradação de Poliestireno expandido pelas bactérias presentes no trato intestinal de larvas de Tenebrio molitor Linnaeus e Zophobas morio</t>
  </si>
  <si>
    <t>LUCAS VINICIUS RODRIGUES GODOI</t>
  </si>
  <si>
    <t>USO DO MÉTODO DAS CARACTERÍSTICAS PARA RESOLVER AS EQUAÇÕES DA ONDA E DE SAINT VENANT</t>
  </si>
  <si>
    <t>Estudo do Método Smoothed Particle Hydrodynamics (SPH) para resolver as Equações de Saint Venant</t>
  </si>
  <si>
    <t>ELITON VORONOVCZ</t>
  </si>
  <si>
    <t>Aspectos técnicos e representações sociais da remoção dos terraços agrícolas na microrregião de Pato Branco ? PR e suas implicações no desenvolvimento regional</t>
  </si>
  <si>
    <t>Coleta de dados sobre os terraços agrícolas no Sudoeste do Paraná</t>
  </si>
  <si>
    <t>NILVANIA APARECIDA DE MELLO</t>
  </si>
  <si>
    <t>MAURICIO LAZZARI</t>
  </si>
  <si>
    <t>Síntese e avaliação das atividades anti-Mycobacterium tuberculosis, antitumoral e antiparasitária de N-acilhidrazonas e N-acetil-1,3,4-oxadiazóis derivados de ácidos carboxílicos aromáticos e heterocíclicos.</t>
  </si>
  <si>
    <t>Obtenção de derivados N-acilhidrazônicos via ultrassom e avaliação de atividades anti T.cruzii e anti-Mycobacterium tuberculosis.</t>
  </si>
  <si>
    <t>FABIO VANDRESEN</t>
  </si>
  <si>
    <t>GUILHERME SILVA TEIXEIRA</t>
  </si>
  <si>
    <t>RODOLPHO FAGUNDES CORREA</t>
  </si>
  <si>
    <t>Desenvolvimento de Compósitos Poliméricos para Aplicações Tribológicas</t>
  </si>
  <si>
    <t>COMPORTAMENTO TRIBOLÓGICO DE POLÍMEROS E COMPÓSITOS</t>
  </si>
  <si>
    <t>CARLOS HENRIQUE DA SILVA</t>
  </si>
  <si>
    <t>THIAGO DAROZ PINHEIRO</t>
  </si>
  <si>
    <t>Estudo por RPE de ftalocianinas com diferentes substituintes para serem utilizadas como fotossensibilizadores em recuperação ambiental</t>
  </si>
  <si>
    <t>Obtenção de parâmetros espectroscópicos para o sinal de RPE em ftalocianinas</t>
  </si>
  <si>
    <t>MARILENE TURINI PICCINATO</t>
  </si>
  <si>
    <t>GABRIEL LAGO VANZELA</t>
  </si>
  <si>
    <t>Avaliação de Mentha crispa L. em solo contaminado com cromo e zinco</t>
  </si>
  <si>
    <t>Avaliação do crescimento da Mentha crispa L em solo contaminado com zinco</t>
  </si>
  <si>
    <t>ALESSANDRA FURTADO DA SILVA</t>
  </si>
  <si>
    <t>STEPHANIE DOS SANTOS LOCATELLI</t>
  </si>
  <si>
    <t>Tratamento de micropoluentes por Processos Avançados de Oxidação</t>
  </si>
  <si>
    <t>Avaliação dos Processos Oxidativos Avançados no tratamento de micropoluentes</t>
  </si>
  <si>
    <t>MARCUS VINICIUS DE LIZ</t>
  </si>
  <si>
    <t>GABRIELLA PAINI MASCENO</t>
  </si>
  <si>
    <t>Qualidade lipídica e quantificação do ácido linoléico conjugado (CLA) em queijo colonial produzido e comercializado na microrregião do município de Francisco Beltrão-Paraná.</t>
  </si>
  <si>
    <t>Quantificar o ácido linoleico conjugado (CLA) em queijo colonial produzidos no município de Francisco Beltrão-PR.</t>
  </si>
  <si>
    <t>IVANE BENEDETTI TONIAL</t>
  </si>
  <si>
    <t>LUANA REGINA BACHI</t>
  </si>
  <si>
    <t>Desempenho ambiental de cenários da matriz elétrica brasileira utilizando Avaliação de Ciclo de Vida</t>
  </si>
  <si>
    <t>Plano de trabalho (discente 1)</t>
  </si>
  <si>
    <t>CASSIANO MORO PIEKARSKI</t>
  </si>
  <si>
    <t>BRUNO SILVA RIBEIRO</t>
  </si>
  <si>
    <t>GUILHERME MATEUS KREMER</t>
  </si>
  <si>
    <t>URBANIZAÇÃO E MUDANÇAS AMBIENTAIS GLOBAIS</t>
  </si>
  <si>
    <t>PIBIC_PLANO DE TRABALHO STUDIO ? COMUNICAÇÃO</t>
  </si>
  <si>
    <t>TATIANA MARIA CECY GADDA</t>
  </si>
  <si>
    <t>LARISSA TORRES DIAZ</t>
  </si>
  <si>
    <t>DESENVOLVIMENTO DE RETIFICADOR COM REDUZIDA DERIVADA DE TENSÃO EM RELAÇÃO À REFERÊNCIA DE ENTRADA PARA APLICAÇÕES EM UPS</t>
  </si>
  <si>
    <t>Desenvolvimento e testes de conversor estático</t>
  </si>
  <si>
    <t>EDUARDO FELIX RIBEIRO ROMANELI</t>
  </si>
  <si>
    <t>MATHEUS VARIANI CASAGRANDE</t>
  </si>
  <si>
    <t>LUCAS EIDI FUNAKI</t>
  </si>
  <si>
    <t>ALICE NOGUEIRA FEY</t>
  </si>
  <si>
    <t>Remoção agrotóxicos de água subterrânea utilizando carvão ativado granular e nanomateriais</t>
  </si>
  <si>
    <t>Remoção de agrotóxicos de água subterrânea utilizando carvão ativado</t>
  </si>
  <si>
    <t>LUCILA ADRIANI CORAL</t>
  </si>
  <si>
    <t>THAINEH EMILY ALVES DE SOUZA</t>
  </si>
  <si>
    <t>Produção e caracterização física de nanopartículas metálicas para uso em nanofluidos (líquido de arrefecimento)</t>
  </si>
  <si>
    <t>Medidas de transferência de calor utilizando nanofluidos como líquido de arrefecimento.</t>
  </si>
  <si>
    <t>ROZANE DE FATIMA TURCHIELLO GOMEZ</t>
  </si>
  <si>
    <t>HUMBERTO IANCZKOVSKI</t>
  </si>
  <si>
    <t>Estudo de Metabólitos Presentes nas Folhas e Raízes de Capim Annoni-2 (Eragrostis Plana Nees), verificando sua liberação no solo ? Alelopatia em busca de um Bioinseticida</t>
  </si>
  <si>
    <t>REALIZAÇÃO DOS TESTES ALELOPÁTICOS UTILIZANDO EXTRATOS BRUTOS E/OU SUBSTÂNCIAS PURAS</t>
  </si>
  <si>
    <t>SIRLEI DIAS TEIXEIRA</t>
  </si>
  <si>
    <t>KAMYLA MENEZES CAVALCANTE</t>
  </si>
  <si>
    <t>Plataforma Computacional para Sistemas de Aeronaves Não-Tripuladas voltada ao Processo de Inspeção e Manutenção de Redes de Transmissão de Energia</t>
  </si>
  <si>
    <t>Estudo, Aquisição e Ensaios com os Atuadores Embarcados do Veículo Aéreo Não-Tripulado</t>
  </si>
  <si>
    <t>MARCO AURELIO WEHRMEISTER</t>
  </si>
  <si>
    <t>LUCIANO BONZATTO JUNIOR</t>
  </si>
  <si>
    <t>MATHEUS FELLYPE FERRAZ</t>
  </si>
  <si>
    <t>Sistemática para a Ideação de Novos Produtos</t>
  </si>
  <si>
    <t>Ana?lise Bibliome?trica e Siste?mica da Biomime?tica ? Abordagem Voltada para a Soluc?a?o</t>
  </si>
  <si>
    <t>MARCO AURELIO DE CARVALHO</t>
  </si>
  <si>
    <t>ISABELLY BEHLAU SPINDOLA</t>
  </si>
  <si>
    <t>SOPHIA ANNA DHAESE ROENNFELDT</t>
  </si>
  <si>
    <t>Gerenciador de energia para controle de despacho de potência de sistemas fotovoltaicos</t>
  </si>
  <si>
    <t>JEAN PATRIC DA COSTA</t>
  </si>
  <si>
    <t>KELVIN DE JESUS MARINHO</t>
  </si>
  <si>
    <t>Processos Oxidavos Avançados Aplicados ao Controle Ambiental</t>
  </si>
  <si>
    <t>Tratamento avançado de efluentes contendo poluentes emergentes</t>
  </si>
  <si>
    <t>ANA MARIA FERRARI LIMA</t>
  </si>
  <si>
    <t>JAQUELINE SOUSA PEREIRA DOS SANTOS</t>
  </si>
  <si>
    <t>Metodologia de melhoria de ensino aprendizagem aplicada a Engenharia de Produção</t>
  </si>
  <si>
    <t>Ações Metodologia de melhoria do ensino aprendizagem aplicada a Engenharia de produção</t>
  </si>
  <si>
    <t>DAIANE MARIA DE GENARO CHIROLI</t>
  </si>
  <si>
    <t>GABRIELA JOSANE RITTER</t>
  </si>
  <si>
    <t>Avaliação do desempenho de produtos e processos usando técnica multidisciplinar fotoacústica</t>
  </si>
  <si>
    <t>Controle de qualidade de materiais inovadores via Técnica de Célula Fotoacústica Aberta</t>
  </si>
  <si>
    <t>DANIELE TONIOLO DIAS FERREIRA ROSA</t>
  </si>
  <si>
    <t>MARIANA DE MAGALHAES MOIA</t>
  </si>
  <si>
    <t>CEMENTAÇÃO E NITRETAÇÃO A PLASMA DE AÇOS-CARBONO E AÇOS INOXIDÁVEIS</t>
  </si>
  <si>
    <t>DESENVOLVIMENTO DE UM SISTEMA ELETRÔNICO DE CONTROLE DE VÁLVULAS CONTROLADORAS DE FLUXO DE GASES</t>
  </si>
  <si>
    <t>EUCLIDES ALEXANDRE BERNARDELLI</t>
  </si>
  <si>
    <t>ANDRE HENRIQUE WALDOW GUILHERME</t>
  </si>
  <si>
    <t>ESTUDO NUMÉRICO E EXPERIMENTAL DO TRANSPORTE DE PARTÍCULAS EM FLUIDOS NEWTONIANOS E NÃO NEWTONIANOS EM MEIOS POROSOS FRATURADOS</t>
  </si>
  <si>
    <t>Estudo experimental do escoamento particulado para controle de perda de circulação de fluido de perfuração em poços fraturados</t>
  </si>
  <si>
    <t>SILVIO LUIZ DE MELLO JUNQUEIRA</t>
  </si>
  <si>
    <t>MATTHEUS HENRIQUE MORES</t>
  </si>
  <si>
    <t>JOAO VICTOR CARDOSO</t>
  </si>
  <si>
    <t>Pesquisa e Desenvolvimento de Conversores Estáticos de Energia Elétrica Aplicados a Sistemas de Consumo de Energia Elétrica Industrial, Público, Comercial e Residencial</t>
  </si>
  <si>
    <t>Estudo e implementação de sistemas eletrônicos para LEDs de potência.</t>
  </si>
  <si>
    <t>CLAUDINOR BITENCOURT NASCIMENTO</t>
  </si>
  <si>
    <t>EDUARDO PACHECO CARREIRO BRAGA</t>
  </si>
  <si>
    <t>IMPRESSÃO 3D DE INTERFACES MECÂNICAS PARA ENCAPSULAMENTO DE REDES DE BRAGG EM FIBRA ÓPTICA</t>
  </si>
  <si>
    <t>SENSOR A FIBRA ÓPTICA PRECISAMENTE ENCAPSULADO COM POLÍMERO</t>
  </si>
  <si>
    <t>FELIPE MEZZADRI</t>
  </si>
  <si>
    <t>ANDREA DE JESUS BOMFIM AMARAL</t>
  </si>
  <si>
    <t>RAFAEL MULLER DE OLIVEIRA</t>
  </si>
  <si>
    <t>Obtenção de compósitos de Carbon-dots (C-Dots) e fibras de celulose a partir de fontes vegetais para aplicações tecnológicas e biotecnológicas</t>
  </si>
  <si>
    <t>OTIMIZAÇÃO DA SÍNTESE DE CARBON NANODOTS</t>
  </si>
  <si>
    <t>KELEN MENZES FLORES ROSSI DE AGUIAR</t>
  </si>
  <si>
    <t>ALEXSANDRA BEATRIZ BOZA</t>
  </si>
  <si>
    <t>Nova configuração de sistema composto de reator anaeróbio híbrido modificado seguido de reator aeróbio / anóxico, com recirculação da fase líquida, para melhorar a remoção de nitrogênio e fósforo de esgoto doméstico</t>
  </si>
  <si>
    <t>Desenvolvimento de metodologia para medir a concentração do Biogás, em Cromatógrafo CG</t>
  </si>
  <si>
    <t>FERNANDO HERMES PASSIG</t>
  </si>
  <si>
    <t>LUCAS LACERDA CABRAL</t>
  </si>
  <si>
    <t>TÉCNICAS DE TRATAMENTO DE ÁGUAS RESIDUÁRIAS EM REATOR DE BANCADA.</t>
  </si>
  <si>
    <t>Estudo da Hidrodinâmica em reator de leito fixo utilizando Ferramenta CFD</t>
  </si>
  <si>
    <t>EUDES JOSE ARANTES</t>
  </si>
  <si>
    <t>GUILHERME DE PAULA</t>
  </si>
  <si>
    <t>ANDRESSA CRISTINA KUIBIDA DOS SANTOS</t>
  </si>
  <si>
    <t>Melhoramento genético de Acca sellowiana no sul do Brasil: avaliação de genótipo x ambiente e fenologia da floração e frutificação</t>
  </si>
  <si>
    <t>Seleção de genótipos superiores em famílias (população segregante) oriundas de cruzamento entre 10 matrizes de Acca sellowiana.</t>
  </si>
  <si>
    <t>JOEL DONAZZOLO</t>
  </si>
  <si>
    <t>GUILHERME FRANCISCONI</t>
  </si>
  <si>
    <t>REGIS MEIC EBERT</t>
  </si>
  <si>
    <t>DESENVOLVIMENTO E ANÁLISE DE MODELOS MULTICRITÉRIO E DE INTELIGÊNCIA ARTIFICIAL PARA APOIAR A TOMADA DE DECISÃO NA GESTÃO DE CADEIAS DE SUPRIMENTOS</t>
  </si>
  <si>
    <t>DESENVOLVIMENTO DE UM MODELO DE SELEÇÃO DE PROGRAMAS DE DESENVOLVIMENTO DE FORNECEDORES BASEADO EM LÓGICA FUZZY</t>
  </si>
  <si>
    <t>FRANCISCO RODRIGUES LIMA JUNIOR</t>
  </si>
  <si>
    <t>ANTONIO RICARDO LUNARDI</t>
  </si>
  <si>
    <t>Objetos de Aprendizagem voltados ao ensino de Matemática</t>
  </si>
  <si>
    <t>CAIO CESAR HIDEO NAKAI</t>
  </si>
  <si>
    <t>Desenvolvimento de filmes biodegradáveis a base de proteínas e compostos bioativos</t>
  </si>
  <si>
    <t>Aplicação de filmes proteicos adicionados de extrato da casca de pinhão na conservação de óleos</t>
  </si>
  <si>
    <t>MARIANNE AYUMI SHIRAI</t>
  </si>
  <si>
    <t>LUANA GABRIELLE CORREA</t>
  </si>
  <si>
    <t>Utilização de espaços públicos abertos para atividade física por adultos de São José dos Pinhais-PR</t>
  </si>
  <si>
    <t>ROGERIO CESAR FERMINO</t>
  </si>
  <si>
    <t>ALANA VITORIA GUEDES MADUREIRA</t>
  </si>
  <si>
    <t>Isolamento e Caracterização de bacteriocina para uso tecnológico</t>
  </si>
  <si>
    <t>Bacteriocinas produzidas por BAL isoladas de leite e soro fermento</t>
  </si>
  <si>
    <t>LUCIANA FURLANETO MAIA</t>
  </si>
  <si>
    <t>BRUNO SEBEN DE ALMEIDA</t>
  </si>
  <si>
    <t>Sabonete contendo óleo essencial com potencial antibacteriano</t>
  </si>
  <si>
    <t>Cultivo de plantas medicinais, extração e composição química dos óleos essenciais.</t>
  </si>
  <si>
    <t>DALVA PAULUS</t>
  </si>
  <si>
    <t>ANDREZA CAROLINA BITENCOURT</t>
  </si>
  <si>
    <t>INTERMIDIALIDADE: LITERATURA E OUTRAS LINGUAGENS</t>
  </si>
  <si>
    <t>A intermidialidade na poesia brasileira contemporânea</t>
  </si>
  <si>
    <t>ROGERIO CAETANO DE ALMEIDA</t>
  </si>
  <si>
    <t>KURT LEANDRO FAUSTO JAKOBSEN</t>
  </si>
  <si>
    <t>BYANCA PEREIRA MOREIRA DE OLIVEIRA</t>
  </si>
  <si>
    <t>Edital</t>
  </si>
  <si>
    <t>Orientador</t>
  </si>
  <si>
    <t>Orientado</t>
  </si>
  <si>
    <t>CNPq PIBIC</t>
  </si>
  <si>
    <t>03/2018 - PIBIC</t>
  </si>
  <si>
    <t>03/2018 - PIBIC-AF</t>
  </si>
  <si>
    <t>03/2018 - PIBIC-EM</t>
  </si>
  <si>
    <t>03/2018 - PIBITI</t>
  </si>
  <si>
    <t>CNPq PIBIC-AF</t>
  </si>
  <si>
    <t>CNPq PIBIC-EM</t>
  </si>
  <si>
    <t>CNPq PIBITI</t>
  </si>
  <si>
    <t>Fundação Araucária PIBIC</t>
  </si>
  <si>
    <t>Fundação Araucária PIBIC-AF</t>
  </si>
  <si>
    <t>Fundação Araucária PIBITI</t>
  </si>
  <si>
    <t>UTFPR PIBIC</t>
  </si>
  <si>
    <t>UTFPR PIBITI</t>
  </si>
  <si>
    <t>ORLANDO DE CARVALHO JUNIOR</t>
  </si>
  <si>
    <t>CASSIO HENRIQUE DOS SANTOS AMADOR</t>
  </si>
  <si>
    <t>CRISTIAN MEDRADO CANONICO</t>
  </si>
  <si>
    <t>THIAGO MORESCHI</t>
  </si>
  <si>
    <t>KEILA STEDILE</t>
  </si>
  <si>
    <t>LUIS GUILHERME MEDEIROS DE FARIAS</t>
  </si>
  <si>
    <t>Sistema Francês de Wetland construído como proposta para tratamento de efluentes de um Restaurante Universitário.</t>
  </si>
  <si>
    <t>Plano de Trabalho para monitoramento de um Sistema Francês de Wetland construído como proposta para tratamento de efluentes de um Restaurante Universitário.</t>
  </si>
  <si>
    <t>Efeito da relação a/c na porosidade de concretos à base de cimentos álcali ativados</t>
  </si>
  <si>
    <t>Física de Plasmas</t>
  </si>
  <si>
    <t>Controle do Vertical em Plasmas do Tokamak TCABR</t>
  </si>
  <si>
    <t>Levantamento florístico das espécies vasculares em fragmento florestal, localizado em Cruzeiro do Iguaçu, Paraná, Brasil</t>
  </si>
  <si>
    <t>Levantamento florístico das espécies de pteridófitas em fragmento florestal, localizado em Cruzeiro do Iguaçu, Paraná, Brasil</t>
  </si>
  <si>
    <t>DANIELA APARECIDA ESTEVAN</t>
  </si>
  <si>
    <t>LAIZ NUNES DE FRANCA</t>
  </si>
  <si>
    <t>ALISSA AIKO MARQUES TAGUCHI</t>
  </si>
  <si>
    <t>HUMBERTO CAIGARO RIBAS</t>
  </si>
  <si>
    <t>LINCOLN GABRIEL SANTIAGO DE AQUINO</t>
  </si>
  <si>
    <t>PEDRO HUMBERTO AUGUSTO PAZ TEIXEIRA NUNES</t>
  </si>
  <si>
    <t>EDERSON LUIZ DE CAMARGO JUNIOR</t>
  </si>
  <si>
    <t>ULISSES PAULO COSTA FILHO</t>
  </si>
  <si>
    <t>GABRIEL MANCINI</t>
  </si>
  <si>
    <t>ISABELA VIEIRA SANTOS</t>
  </si>
  <si>
    <t>JEAN ROBERTO RUARO</t>
  </si>
  <si>
    <t>Um Estudo sobre a Otimiação Global</t>
  </si>
  <si>
    <t>Teoria das Filas</t>
  </si>
  <si>
    <t>ALIREZA MOHEBI ASHTIANI</t>
  </si>
  <si>
    <t>VANESSA ANDREIS MARAFON DOS SANTOS</t>
  </si>
  <si>
    <t>GABRIEL CARVALHO DO ESPIRITO SANTO</t>
  </si>
  <si>
    <t>LEONARDO ALVES FERREIRA</t>
  </si>
  <si>
    <t>HADRYAN SALLES</t>
  </si>
  <si>
    <t>KAROLINE DUHATSCHEK</t>
  </si>
  <si>
    <t>ANA CAROLINA BERNARDES DA SILVA</t>
  </si>
  <si>
    <t>PEDRO AURELIO TARGA MIRANDA</t>
  </si>
  <si>
    <t>MARINA SOUZA GAZOTTO</t>
  </si>
  <si>
    <t>MARINA NAOMI ANDREATTA</t>
  </si>
  <si>
    <t>JOAO ROBERTO PAES PINTO</t>
  </si>
  <si>
    <t>MATHIAS RODRIGUES DA LUZ</t>
  </si>
  <si>
    <t>FERNANDA FERRARI</t>
  </si>
  <si>
    <t>VANDERLEI LEOPOLD MAGALHAES</t>
  </si>
  <si>
    <t>LUCAS DA SILVA LIMA</t>
  </si>
  <si>
    <t>GABRIELA DALMOLIN MEURER</t>
  </si>
  <si>
    <t>EVELYN FERNANDA LATARULO DE MORAES</t>
  </si>
  <si>
    <t>Diatomáceas planctônicas e perifíticas de ambientes aquáticos do sudoeste do Paraná: biodiversidade e aplicação na avaliação da qualidade ecológica da água</t>
  </si>
  <si>
    <t>Diatomáceas perifíticas do rio Jirau Alto: levantamento florístico</t>
  </si>
  <si>
    <t>Classificadores de SIG aplicados na análise multitemporal da bacia hidrográfica do Rio São Francisco Verdadeiro ? Oeste do PR</t>
  </si>
  <si>
    <t>Classificação Supervisionada do QGIS e do SPRING: Análise comparativa em imagens Landsat-8 da Bacia Hidrográfica do Rio São Francisco Verdadeiro ? Oeste do PR</t>
  </si>
  <si>
    <t>Encerrado</t>
  </si>
  <si>
    <t>FELIPE BRAGA RIBAS</t>
  </si>
  <si>
    <t>FABIO RENAN DURAND</t>
  </si>
  <si>
    <t>KARINA QUERNE DE CARVALHO PASSIG</t>
  </si>
  <si>
    <t>RICARDO SCHNEIDER</t>
  </si>
  <si>
    <t>ANSELMO PEREIRA DE LIMA</t>
  </si>
  <si>
    <t>RICARDO YUJI SADO</t>
  </si>
  <si>
    <t>EDILSON PONTAROLO</t>
  </si>
  <si>
    <t>ALCIR JOSE MODOLO</t>
  </si>
  <si>
    <t>MARIO ANTONIO ALVES DA CUNHA</t>
  </si>
  <si>
    <t>MARCOS BROWN GONCALVES</t>
  </si>
  <si>
    <t>PAULO ROBERTO DE OLIVEIRA</t>
  </si>
  <si>
    <t>ANTONIO CARLOS AMARO DE FARIA JUNIOR</t>
  </si>
  <si>
    <t>GILBERTO DA CUNHA GONCALVES</t>
  </si>
  <si>
    <t>JULIANO DE PELEGRINI LOPES</t>
  </si>
  <si>
    <t>LEONARDO BIRAL DOS SANTOS</t>
  </si>
  <si>
    <t>RICARDO FERNANDO DOS REIS</t>
  </si>
  <si>
    <t>BRUNO CATARINO BISPO</t>
  </si>
  <si>
    <t>ANDREIA ANSCHAU</t>
  </si>
  <si>
    <t>GUSTAVO ROBERTO THOME</t>
  </si>
  <si>
    <t>ANDERSON GERALDO MARENDA PUKASIEWICZ</t>
  </si>
  <si>
    <t>MARLOVA ESTELA CALDATTO</t>
  </si>
  <si>
    <t>ANDREIA GERNISKI MACEDO</t>
  </si>
  <si>
    <t>CLAUDIA TANIA PICININ</t>
  </si>
  <si>
    <t>RAFAEL CARDOSO</t>
  </si>
  <si>
    <t>DERLEI JURANDIR DA SILVA</t>
  </si>
  <si>
    <t>RICARDO DOS SANTOS</t>
  </si>
  <si>
    <t>SAMARA GRACIELA DE FARIA</t>
  </si>
  <si>
    <t>DAVID ANTONIO BRUM SIEPMANN</t>
  </si>
  <si>
    <t>MATHEUS ANIECEVSKI</t>
  </si>
  <si>
    <t>GABRIEL KYOSHI RODRIGUES</t>
  </si>
  <si>
    <t>IURY GRIEBLER PROVIN</t>
  </si>
  <si>
    <t>ALISSON RICARDO SCHMOLLER</t>
  </si>
  <si>
    <t>MARCELO LUIS KUHN MARCHIORO</t>
  </si>
  <si>
    <t>Clécius Vecchia</t>
  </si>
  <si>
    <t>JULIA BENOSKI</t>
  </si>
  <si>
    <t>SOPHIA ILANA SANTOS VIEIRA LOPES</t>
  </si>
  <si>
    <t>KAUANE CRISTINE DA SILVA</t>
  </si>
  <si>
    <t>LUCAS TOSHITAKA YATSUGAFU LONGO</t>
  </si>
  <si>
    <t>PEDRO AQUILES VIEIRA SOARES</t>
  </si>
  <si>
    <t>BARBARA GIOVANA BARBOZA MARCELINO</t>
  </si>
  <si>
    <t>THAIS TIEMI TOMIYAMA</t>
  </si>
  <si>
    <t>LUCAS PURIM MOCELIN</t>
  </si>
  <si>
    <t>ALMIR PIRES DE CARVALHO NETO</t>
  </si>
  <si>
    <t>LEANDRA KARPINSKI</t>
  </si>
  <si>
    <t>GABRIELLA STASIAK ZAMARCHI</t>
  </si>
  <si>
    <t>FERNANDA REGINA DO CARMO</t>
  </si>
  <si>
    <t>PAULO GABRIEL HEITY MORI DA SILVA</t>
  </si>
  <si>
    <t>RAFAEL ALBERTO DOS SANTOS</t>
  </si>
  <si>
    <t>INGRID ANTUNES MAZETTO</t>
  </si>
  <si>
    <t>LUCAS GABRIEL DA SILVA</t>
  </si>
  <si>
    <t>PAULO HENRIQUE TOALDO</t>
  </si>
  <si>
    <t>CARLOS ROBERTO BORTOLUZI</t>
  </si>
  <si>
    <t>EDGAR HENRIQUE DE SOUZA</t>
  </si>
  <si>
    <t>LETICIA DE MATHEUS</t>
  </si>
  <si>
    <t>VALQUIRIA GIONGO FERRARI</t>
  </si>
  <si>
    <t>Cancelada pelo docente</t>
  </si>
  <si>
    <t>Estudo de objetos do Sistema Solar através de fenômenos transitórios</t>
  </si>
  <si>
    <t>Uso de cameras e sua caracterizac?a?o usando dispositivo analisador de tempo e observac?o?es de eventos de ocultac?a?o</t>
  </si>
  <si>
    <t>Algoritmos de Alocação Adaptativa de Recursos e Mecanismos de Eficiência Energética em Redes Ópticas de Próxima Geração</t>
  </si>
  <si>
    <t>Estudo de Algoritmos de Alocação de Recursos em Redes Ópticas Passivas</t>
  </si>
  <si>
    <t>INFLUÊNCIA DA VARIAÇÃO SENOIDAL CÍCLICA DA VAZÃO NO COMPORTAMENTO DE REATORES ANAERÓBIOS DE MANTA DE LODO E FLUXO ASCENDENTE</t>
  </si>
  <si>
    <t>Pós-tratamento de efluente de reator anaeróbio por processo de eletrocoagulação</t>
  </si>
  <si>
    <t>Substratos vítreos ativos para crescimento de nanopartículas metálicas: substratos SERS e catálise</t>
  </si>
  <si>
    <t>Catalisadores vítreos suportados em placas porosas</t>
  </si>
  <si>
    <t>Investigação de processos de produção de artigos de opinião em laboratório informatizado de leitura, escritura e reescritura de textos argumentativos</t>
  </si>
  <si>
    <t>Investigação de processos de produção de artigos de opinião em laboratório informatizado de leitura, escritura e reescritura de textos argumentativos (PARTE UM)</t>
  </si>
  <si>
    <t>Modulação de respostas imunes por cortisol e frutooligossacarídeo em juvenis de pacu Piaractus mesopotamicus desafiados por exposição à Aeromonas hydrophilla</t>
  </si>
  <si>
    <t>Modulação da resposta imune por fructooligossacarídeo em juvenis de pacu</t>
  </si>
  <si>
    <t>Práticas pedagógicas e desenvolvimento sustentável</t>
  </si>
  <si>
    <t>Integração de Recursos Educacionais Abertos em projetos de Educação Ambiental nos anos iniciais do Ensino Fundamental</t>
  </si>
  <si>
    <t>IMPLANTAÇÃO DA CULTURA DA CEBOLA SOB MÉTODOS DE MANEJO DO SOLO E DENSIDADE DE PLANTAS</t>
  </si>
  <si>
    <t>Produtividade de cultivares de cebola em função do preparo do solo</t>
  </si>
  <si>
    <t>BIOPROSPECÇÃO DE FUNGOS FILAMENTOSOS ISOLADOS DE MATRIZES LIGNOCELULÓSICAS: PRODUÇÃO E CARACTERIZAÇÃO DE BIOPOLÍMEROS</t>
  </si>
  <si>
    <t>Bioprospecção de fungo filamentoso com potencial para a produção de exopolissacarídeo</t>
  </si>
  <si>
    <t>O MODELO DA CIRCULAÇÃO SANGUÍNEA: um olhar sócio-epistemológico para a história manualizada</t>
  </si>
  <si>
    <t>A historiografia sobre o modelo da circulação sanguínea na perspectiva de Fleck</t>
  </si>
  <si>
    <t>Modelagem Molecular como ferramenta auxiliar no Ensino de Química, Física, Bioquímica e Ciências</t>
  </si>
  <si>
    <t>Nanomateriais, nanociência e nanotecnologia</t>
  </si>
  <si>
    <t>Análise da Utilização de Óleos Vegetais na Aplicação como Lubrificantes</t>
  </si>
  <si>
    <t>Modificações químicas no ácido oleico e estudo das características físico-químicas dos ésteres gerados após reação com metanol na presença de catalisadores ácidos.</t>
  </si>
  <si>
    <t>ESPALHAMENTOS ÓPTICOS QUÂNTICOS APLICADOS À SENSORES À FIBRA ÓPTICA</t>
  </si>
  <si>
    <t>: Inovação na Tecnologia de Processamento e Transmissão de Sinais em fibras ópticas a partir de óptica não linear e óptica Quântica.</t>
  </si>
  <si>
    <t>Produção e caracterização de membranas de micro e ultrafiltração usando poliestireno reciclado</t>
  </si>
  <si>
    <t>Desenvolvimento de Uma Lâmpada LED Para Iluminação Pública Com Alto Fator de Potência, Alta Eficiência e Vida Útil</t>
  </si>
  <si>
    <t>Projeto de implementação de lâmpada LED para iluminação pública com alto fator de potência, alta eficiência e vida útil - estágio de controle de potência demandada pela carga</t>
  </si>
  <si>
    <t>IMPLANTAÇÃO DA COLEÇÃO CIENTÍFICA DE PLANTAS (HERBÁRIO) DA UTFPR, CÂMPUS SANTA HELENA</t>
  </si>
  <si>
    <t>Incorporação de novas coletas ao acervo de plantas do herbário da UTFPR, Santa Helena</t>
  </si>
  <si>
    <t>Enriquecimento Superficial de Nitrogênio em Aços Inoxidáveis: SHTPN (Caracterizações) / Novas Rotas</t>
  </si>
  <si>
    <t>Estudo da influência do argônio na nitretação por plasma em baixa temperatura</t>
  </si>
  <si>
    <t>Desenvolvimento de Técnicas de Processamento Digital de Sinais para Cancelamento de Realimentações Acústicas</t>
  </si>
  <si>
    <t>Desenvolvimento de Métodos de Cancelamento de Realimentação Acústica</t>
  </si>
  <si>
    <t>Obtenção de bioprodutos a partir de resíduos agropecuários e agroindustriais</t>
  </si>
  <si>
    <t>Melhoramento genético da levedura oleaginosa Rhodotorula glutinis por mutagênese aleatória</t>
  </si>
  <si>
    <t>Avaliação toxicológica de materiais bioativos em produtos naturais, alimentos de origem vegetal, animal e biopolímeros.</t>
  </si>
  <si>
    <t>Avaliação antioxidante de bioativos proveniente de plantas medicinais.</t>
  </si>
  <si>
    <t>Estudo da deposição de revestimentos em palhetas de turboexpansores de FCC, por aspersão e filmes finos para o aumento da resistência a erosão e corrosão.</t>
  </si>
  <si>
    <t>Avaliação do Desgaste de revestimentos através de END por Correntes Parasitas</t>
  </si>
  <si>
    <t>Uma análise de elementos que compõem o currículo e que interferem no ensino da matemática na Educação Básica</t>
  </si>
  <si>
    <t>Uma análise de concepções de professores e de projetos/programas de formação inicial e continuada de professores que atuam na educação básica</t>
  </si>
  <si>
    <t>Dispositivos optoeletrônicos baseados em nanopartículas poliméricas</t>
  </si>
  <si>
    <t>Preparação de sistemas para medidas elétricas em OPVs para estudo de estabilidade</t>
  </si>
  <si>
    <t>ANÁLISE DE REDES SOCIAIS EM GRUPOS DE PESQUISA DO CNPq DO BRASIL ATUANTES NA ÁREA DE RECURSOS HUMANOS</t>
  </si>
  <si>
    <t>Plano de trabalho 2018 RH</t>
  </si>
  <si>
    <t>Gerenciamento e Controle de Múltiplas Unidades de Geração Distribuída</t>
  </si>
  <si>
    <t>Desenvolvimento de sistema de controle comutável entre modos de operação de carga e descarga para carregadores de bateria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</si>
</sst>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6" fillId="2" borderId="0" applyNumberFormat="0" applyBorder="0" applyAlignment="0" applyProtection="0"/>
    <xf numFmtId="0" fontId="9" fillId="4" borderId="4" applyNumberFormat="0" applyAlignment="0" applyProtection="0"/>
    <xf numFmtId="0" fontId="11" fillId="5" borderId="7" applyNumberFormat="0" applyAlignment="0" applyProtection="0"/>
    <xf numFmtId="0" fontId="10" fillId="0" borderId="6" applyNumberFormat="0" applyFill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7" fillId="3" borderId="4" applyNumberFormat="0" applyAlignment="0" applyProtection="0"/>
    <xf numFmtId="0" fontId="1" fillId="6" borderId="8" applyNumberFormat="0" applyFont="0" applyAlignment="0" applyProtection="0"/>
    <xf numFmtId="0" fontId="8" fillId="4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</cellStyleXfs>
  <cellXfs count="12">
    <xf numFmtId="0" fontId="0" fillId="0" borderId="0" xfId="0"/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/>
    <xf numFmtId="49" fontId="17" fillId="0" borderId="10" xfId="0" applyNumberFormat="1" applyFont="1" applyBorder="1" applyAlignment="1">
      <alignment horizontal="left"/>
    </xf>
    <xf numFmtId="0" fontId="17" fillId="0" borderId="10" xfId="0" applyFont="1" applyBorder="1"/>
    <xf numFmtId="49" fontId="17" fillId="0" borderId="10" xfId="0" applyNumberFormat="1" applyFont="1" applyFill="1" applyBorder="1" applyAlignment="1">
      <alignment horizontal="left"/>
    </xf>
    <xf numFmtId="0" fontId="17" fillId="0" borderId="11" xfId="0" applyFont="1" applyBorder="1" applyAlignment="1"/>
    <xf numFmtId="0" fontId="17" fillId="0" borderId="11" xfId="0" applyFont="1" applyBorder="1"/>
    <xf numFmtId="0" fontId="0" fillId="0" borderId="10" xfId="0" applyBorder="1"/>
    <xf numFmtId="0" fontId="17" fillId="0" borderId="10" xfId="0" applyFont="1" applyFill="1" applyBorder="1"/>
    <xf numFmtId="49" fontId="16" fillId="0" borderId="10" xfId="0" applyNumberFormat="1" applyFont="1" applyBorder="1" applyAlignment="1">
      <alignment horizontal="left" vertical="center"/>
    </xf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5"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3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0"/>
  <sheetViews>
    <sheetView tabSelected="1" topLeftCell="A496" workbookViewId="0">
      <selection activeCell="F662" sqref="F662"/>
    </sheetView>
  </sheetViews>
  <sheetFormatPr defaultRowHeight="15" x14ac:dyDescent="0.25"/>
  <cols>
    <col min="1" max="1" width="14.140625" bestFit="1" customWidth="1"/>
    <col min="2" max="2" width="23.7109375" bestFit="1" customWidth="1"/>
    <col min="3" max="3" width="41.5703125" bestFit="1" customWidth="1"/>
    <col min="4" max="4" width="12.140625" bestFit="1" customWidth="1"/>
    <col min="5" max="5" width="56.5703125" bestFit="1" customWidth="1"/>
    <col min="6" max="6" width="12.140625" bestFit="1" customWidth="1"/>
    <col min="7" max="7" width="37.7109375" customWidth="1"/>
    <col min="8" max="8" width="207.5703125" bestFit="1" customWidth="1"/>
  </cols>
  <sheetData>
    <row r="1" spans="1:8" x14ac:dyDescent="0.25">
      <c r="A1" s="1" t="s">
        <v>2003</v>
      </c>
      <c r="B1" s="2" t="s">
        <v>0</v>
      </c>
      <c r="C1" s="2" t="s">
        <v>2004</v>
      </c>
      <c r="D1" s="2" t="s">
        <v>3</v>
      </c>
      <c r="E1" s="2" t="s">
        <v>2005</v>
      </c>
      <c r="F1" s="2" t="s">
        <v>4</v>
      </c>
      <c r="G1" s="2" t="s">
        <v>1</v>
      </c>
      <c r="H1" s="11" t="s">
        <v>2</v>
      </c>
    </row>
    <row r="2" spans="1:8" x14ac:dyDescent="0.25">
      <c r="A2" s="3" t="s">
        <v>2007</v>
      </c>
      <c r="B2" s="3" t="s">
        <v>2006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5</v>
      </c>
      <c r="H2" s="4" t="s">
        <v>6</v>
      </c>
    </row>
    <row r="3" spans="1:8" x14ac:dyDescent="0.25">
      <c r="A3" s="3" t="s">
        <v>2007</v>
      </c>
      <c r="B3" s="3" t="s">
        <v>2006</v>
      </c>
      <c r="C3" s="4" t="s">
        <v>13</v>
      </c>
      <c r="D3" s="4" t="s">
        <v>8</v>
      </c>
      <c r="E3" s="4" t="s">
        <v>14</v>
      </c>
      <c r="F3" s="4" t="s">
        <v>10</v>
      </c>
      <c r="G3" s="4" t="s">
        <v>11</v>
      </c>
      <c r="H3" s="4" t="s">
        <v>12</v>
      </c>
    </row>
    <row r="4" spans="1:8" x14ac:dyDescent="0.25">
      <c r="A4" s="3" t="s">
        <v>2007</v>
      </c>
      <c r="B4" s="3" t="s">
        <v>2006</v>
      </c>
      <c r="C4" s="4" t="s">
        <v>17</v>
      </c>
      <c r="D4" s="4" t="s">
        <v>18</v>
      </c>
      <c r="E4" s="4" t="s">
        <v>19</v>
      </c>
      <c r="F4" s="4" t="s">
        <v>10</v>
      </c>
      <c r="G4" s="4" t="s">
        <v>15</v>
      </c>
      <c r="H4" s="4" t="s">
        <v>16</v>
      </c>
    </row>
    <row r="5" spans="1:8" x14ac:dyDescent="0.25">
      <c r="A5" s="3" t="s">
        <v>2007</v>
      </c>
      <c r="B5" s="3" t="s">
        <v>2006</v>
      </c>
      <c r="C5" s="4" t="s">
        <v>22</v>
      </c>
      <c r="D5" s="4" t="s">
        <v>23</v>
      </c>
      <c r="E5" s="4" t="s">
        <v>24</v>
      </c>
      <c r="F5" s="4" t="s">
        <v>10</v>
      </c>
      <c r="G5" s="4" t="s">
        <v>20</v>
      </c>
      <c r="H5" s="4" t="s">
        <v>21</v>
      </c>
    </row>
    <row r="6" spans="1:8" x14ac:dyDescent="0.25">
      <c r="A6" s="3" t="s">
        <v>2007</v>
      </c>
      <c r="B6" s="3" t="s">
        <v>2006</v>
      </c>
      <c r="C6" s="4" t="s">
        <v>22</v>
      </c>
      <c r="D6" s="4" t="s">
        <v>23</v>
      </c>
      <c r="E6" s="4" t="s">
        <v>25</v>
      </c>
      <c r="F6" s="4" t="s">
        <v>26</v>
      </c>
      <c r="G6" s="4" t="s">
        <v>20</v>
      </c>
      <c r="H6" s="4" t="s">
        <v>21</v>
      </c>
    </row>
    <row r="7" spans="1:8" x14ac:dyDescent="0.25">
      <c r="A7" s="3" t="s">
        <v>2007</v>
      </c>
      <c r="B7" s="3" t="s">
        <v>2006</v>
      </c>
      <c r="C7" s="4" t="s">
        <v>29</v>
      </c>
      <c r="D7" s="4" t="s">
        <v>30</v>
      </c>
      <c r="E7" s="4" t="s">
        <v>2021</v>
      </c>
      <c r="F7" s="4" t="s">
        <v>10</v>
      </c>
      <c r="G7" s="4" t="s">
        <v>27</v>
      </c>
      <c r="H7" s="4" t="s">
        <v>28</v>
      </c>
    </row>
    <row r="8" spans="1:8" x14ac:dyDescent="0.25">
      <c r="A8" s="3" t="s">
        <v>2007</v>
      </c>
      <c r="B8" s="3" t="s">
        <v>2006</v>
      </c>
      <c r="C8" s="4" t="s">
        <v>29</v>
      </c>
      <c r="D8" s="4" t="s">
        <v>30</v>
      </c>
      <c r="E8" s="4" t="s">
        <v>31</v>
      </c>
      <c r="F8" s="4" t="s">
        <v>26</v>
      </c>
      <c r="G8" s="4" t="s">
        <v>27</v>
      </c>
      <c r="H8" s="4" t="s">
        <v>28</v>
      </c>
    </row>
    <row r="9" spans="1:8" x14ac:dyDescent="0.25">
      <c r="A9" s="3" t="s">
        <v>2007</v>
      </c>
      <c r="B9" s="3" t="s">
        <v>2006</v>
      </c>
      <c r="C9" s="4" t="s">
        <v>34</v>
      </c>
      <c r="D9" s="4" t="s">
        <v>8</v>
      </c>
      <c r="E9" s="4" t="s">
        <v>35</v>
      </c>
      <c r="F9" s="4" t="s">
        <v>10</v>
      </c>
      <c r="G9" s="4" t="s">
        <v>32</v>
      </c>
      <c r="H9" s="4" t="s">
        <v>33</v>
      </c>
    </row>
    <row r="10" spans="1:8" x14ac:dyDescent="0.25">
      <c r="A10" s="3" t="s">
        <v>2007</v>
      </c>
      <c r="B10" s="3" t="s">
        <v>2006</v>
      </c>
      <c r="C10" s="4" t="s">
        <v>38</v>
      </c>
      <c r="D10" s="4" t="s">
        <v>8</v>
      </c>
      <c r="E10" s="4" t="s">
        <v>39</v>
      </c>
      <c r="F10" s="4" t="s">
        <v>10</v>
      </c>
      <c r="G10" s="4" t="s">
        <v>36</v>
      </c>
      <c r="H10" s="4" t="s">
        <v>37</v>
      </c>
    </row>
    <row r="11" spans="1:8" x14ac:dyDescent="0.25">
      <c r="A11" s="3" t="s">
        <v>2007</v>
      </c>
      <c r="B11" s="3" t="s">
        <v>2006</v>
      </c>
      <c r="C11" s="4" t="s">
        <v>38</v>
      </c>
      <c r="D11" s="4" t="s">
        <v>8</v>
      </c>
      <c r="E11" s="4" t="s">
        <v>40</v>
      </c>
      <c r="F11" s="4" t="s">
        <v>26</v>
      </c>
      <c r="G11" s="4" t="s">
        <v>36</v>
      </c>
      <c r="H11" s="4" t="s">
        <v>37</v>
      </c>
    </row>
    <row r="12" spans="1:8" x14ac:dyDescent="0.25">
      <c r="A12" s="3" t="s">
        <v>2007</v>
      </c>
      <c r="B12" s="3" t="s">
        <v>2006</v>
      </c>
      <c r="C12" s="4" t="s">
        <v>43</v>
      </c>
      <c r="D12" s="4" t="s">
        <v>44</v>
      </c>
      <c r="E12" s="4" t="s">
        <v>45</v>
      </c>
      <c r="F12" s="4" t="s">
        <v>10</v>
      </c>
      <c r="G12" s="4" t="s">
        <v>41</v>
      </c>
      <c r="H12" s="4" t="s">
        <v>42</v>
      </c>
    </row>
    <row r="13" spans="1:8" x14ac:dyDescent="0.25">
      <c r="A13" s="3" t="s">
        <v>2007</v>
      </c>
      <c r="B13" s="3" t="s">
        <v>2006</v>
      </c>
      <c r="C13" s="4" t="s">
        <v>48</v>
      </c>
      <c r="D13" s="4" t="s">
        <v>8</v>
      </c>
      <c r="E13" s="4" t="s">
        <v>49</v>
      </c>
      <c r="F13" s="4" t="s">
        <v>10</v>
      </c>
      <c r="G13" s="4" t="s">
        <v>46</v>
      </c>
      <c r="H13" s="4" t="s">
        <v>47</v>
      </c>
    </row>
    <row r="14" spans="1:8" x14ac:dyDescent="0.25">
      <c r="A14" s="3" t="s">
        <v>2007</v>
      </c>
      <c r="B14" s="3" t="s">
        <v>2006</v>
      </c>
      <c r="C14" s="4" t="s">
        <v>52</v>
      </c>
      <c r="D14" s="4" t="s">
        <v>30</v>
      </c>
      <c r="E14" s="4" t="s">
        <v>53</v>
      </c>
      <c r="F14" s="4" t="s">
        <v>10</v>
      </c>
      <c r="G14" s="4" t="s">
        <v>50</v>
      </c>
      <c r="H14" s="4" t="s">
        <v>51</v>
      </c>
    </row>
    <row r="15" spans="1:8" x14ac:dyDescent="0.25">
      <c r="A15" s="3" t="s">
        <v>2007</v>
      </c>
      <c r="B15" s="3" t="s">
        <v>2006</v>
      </c>
      <c r="C15" s="4" t="s">
        <v>2067</v>
      </c>
      <c r="D15" s="4" t="s">
        <v>8</v>
      </c>
      <c r="E15" s="4" t="s">
        <v>2091</v>
      </c>
      <c r="F15" s="4" t="s">
        <v>2122</v>
      </c>
      <c r="G15" s="4" t="s">
        <v>2123</v>
      </c>
      <c r="H15" s="4" t="s">
        <v>2124</v>
      </c>
    </row>
    <row r="16" spans="1:8" x14ac:dyDescent="0.25">
      <c r="A16" s="3" t="s">
        <v>2007</v>
      </c>
      <c r="B16" s="3" t="s">
        <v>2006</v>
      </c>
      <c r="C16" s="4" t="s">
        <v>56</v>
      </c>
      <c r="D16" s="4" t="s">
        <v>57</v>
      </c>
      <c r="E16" s="4" t="s">
        <v>58</v>
      </c>
      <c r="F16" s="4" t="s">
        <v>10</v>
      </c>
      <c r="G16" s="4" t="s">
        <v>54</v>
      </c>
      <c r="H16" s="4" t="s">
        <v>55</v>
      </c>
    </row>
    <row r="17" spans="1:8" x14ac:dyDescent="0.25">
      <c r="A17" s="3" t="s">
        <v>2007</v>
      </c>
      <c r="B17" s="3" t="s">
        <v>2006</v>
      </c>
      <c r="C17" s="4" t="s">
        <v>61</v>
      </c>
      <c r="D17" s="4" t="s">
        <v>23</v>
      </c>
      <c r="E17" s="4" t="s">
        <v>62</v>
      </c>
      <c r="F17" s="4" t="s">
        <v>10</v>
      </c>
      <c r="G17" s="4" t="s">
        <v>59</v>
      </c>
      <c r="H17" s="4" t="s">
        <v>60</v>
      </c>
    </row>
    <row r="18" spans="1:8" x14ac:dyDescent="0.25">
      <c r="A18" s="3" t="s">
        <v>2007</v>
      </c>
      <c r="B18" s="3" t="s">
        <v>2006</v>
      </c>
      <c r="C18" s="4" t="s">
        <v>65</v>
      </c>
      <c r="D18" s="4" t="s">
        <v>66</v>
      </c>
      <c r="E18" s="4" t="s">
        <v>2059</v>
      </c>
      <c r="F18" s="4" t="s">
        <v>10</v>
      </c>
      <c r="G18" s="4" t="s">
        <v>63</v>
      </c>
      <c r="H18" s="4" t="s">
        <v>64</v>
      </c>
    </row>
    <row r="19" spans="1:8" x14ac:dyDescent="0.25">
      <c r="A19" s="3" t="s">
        <v>2007</v>
      </c>
      <c r="B19" s="3" t="s">
        <v>2006</v>
      </c>
      <c r="C19" s="4" t="s">
        <v>65</v>
      </c>
      <c r="D19" s="4" t="s">
        <v>66</v>
      </c>
      <c r="E19" s="4" t="s">
        <v>67</v>
      </c>
      <c r="F19" s="4" t="s">
        <v>26</v>
      </c>
      <c r="G19" s="4" t="s">
        <v>63</v>
      </c>
      <c r="H19" s="4" t="s">
        <v>64</v>
      </c>
    </row>
    <row r="20" spans="1:8" x14ac:dyDescent="0.25">
      <c r="A20" s="3" t="s">
        <v>2007</v>
      </c>
      <c r="B20" s="3" t="s">
        <v>2006</v>
      </c>
      <c r="C20" s="4" t="s">
        <v>70</v>
      </c>
      <c r="D20" s="4" t="s">
        <v>8</v>
      </c>
      <c r="E20" s="4" t="s">
        <v>71</v>
      </c>
      <c r="F20" s="4" t="s">
        <v>10</v>
      </c>
      <c r="G20" s="4" t="s">
        <v>68</v>
      </c>
      <c r="H20" s="4" t="s">
        <v>69</v>
      </c>
    </row>
    <row r="21" spans="1:8" x14ac:dyDescent="0.25">
      <c r="A21" s="3" t="s">
        <v>2007</v>
      </c>
      <c r="B21" s="3" t="s">
        <v>2006</v>
      </c>
      <c r="C21" s="4" t="s">
        <v>74</v>
      </c>
      <c r="D21" s="4" t="s">
        <v>30</v>
      </c>
      <c r="E21" s="4" t="s">
        <v>75</v>
      </c>
      <c r="F21" s="4" t="s">
        <v>10</v>
      </c>
      <c r="G21" s="4" t="s">
        <v>72</v>
      </c>
      <c r="H21" s="4" t="s">
        <v>73</v>
      </c>
    </row>
    <row r="22" spans="1:8" x14ac:dyDescent="0.25">
      <c r="A22" s="3" t="s">
        <v>2007</v>
      </c>
      <c r="B22" s="3" t="s">
        <v>2006</v>
      </c>
      <c r="C22" s="4" t="s">
        <v>78</v>
      </c>
      <c r="D22" s="4" t="s">
        <v>8</v>
      </c>
      <c r="E22" s="4" t="s">
        <v>79</v>
      </c>
      <c r="F22" s="4" t="s">
        <v>10</v>
      </c>
      <c r="G22" s="4" t="s">
        <v>76</v>
      </c>
      <c r="H22" s="4" t="s">
        <v>77</v>
      </c>
    </row>
    <row r="23" spans="1:8" x14ac:dyDescent="0.25">
      <c r="A23" s="3" t="s">
        <v>2007</v>
      </c>
      <c r="B23" s="3" t="s">
        <v>2006</v>
      </c>
      <c r="C23" s="4" t="s">
        <v>78</v>
      </c>
      <c r="D23" s="4" t="s">
        <v>8</v>
      </c>
      <c r="E23" s="4" t="s">
        <v>79</v>
      </c>
      <c r="F23" s="4" t="s">
        <v>80</v>
      </c>
      <c r="G23" s="4" t="s">
        <v>76</v>
      </c>
      <c r="H23" s="4" t="s">
        <v>77</v>
      </c>
    </row>
    <row r="24" spans="1:8" x14ac:dyDescent="0.25">
      <c r="A24" s="3" t="s">
        <v>2007</v>
      </c>
      <c r="B24" s="3" t="s">
        <v>2006</v>
      </c>
      <c r="C24" s="4" t="s">
        <v>83</v>
      </c>
      <c r="D24" s="4" t="s">
        <v>84</v>
      </c>
      <c r="E24" s="4" t="s">
        <v>85</v>
      </c>
      <c r="F24" s="4" t="s">
        <v>10</v>
      </c>
      <c r="G24" s="4" t="s">
        <v>81</v>
      </c>
      <c r="H24" s="4" t="s">
        <v>82</v>
      </c>
    </row>
    <row r="25" spans="1:8" x14ac:dyDescent="0.25">
      <c r="A25" s="3" t="s">
        <v>2007</v>
      </c>
      <c r="B25" s="3" t="s">
        <v>2006</v>
      </c>
      <c r="C25" s="4" t="s">
        <v>83</v>
      </c>
      <c r="D25" s="4" t="s">
        <v>84</v>
      </c>
      <c r="E25" s="4" t="s">
        <v>85</v>
      </c>
      <c r="F25" s="4" t="s">
        <v>80</v>
      </c>
      <c r="G25" s="4" t="s">
        <v>81</v>
      </c>
      <c r="H25" s="4" t="s">
        <v>82</v>
      </c>
    </row>
    <row r="26" spans="1:8" x14ac:dyDescent="0.25">
      <c r="A26" s="3" t="s">
        <v>2007</v>
      </c>
      <c r="B26" s="3" t="s">
        <v>2006</v>
      </c>
      <c r="C26" s="4" t="s">
        <v>88</v>
      </c>
      <c r="D26" s="4" t="s">
        <v>8</v>
      </c>
      <c r="E26" s="4" t="s">
        <v>89</v>
      </c>
      <c r="F26" s="4" t="s">
        <v>10</v>
      </c>
      <c r="G26" s="4" t="s">
        <v>86</v>
      </c>
      <c r="H26" s="4" t="s">
        <v>87</v>
      </c>
    </row>
    <row r="27" spans="1:8" x14ac:dyDescent="0.25">
      <c r="A27" s="3" t="s">
        <v>2007</v>
      </c>
      <c r="B27" s="3" t="s">
        <v>2006</v>
      </c>
      <c r="C27" s="4" t="s">
        <v>92</v>
      </c>
      <c r="D27" s="4" t="s">
        <v>8</v>
      </c>
      <c r="E27" s="4" t="s">
        <v>93</v>
      </c>
      <c r="F27" s="4" t="s">
        <v>10</v>
      </c>
      <c r="G27" s="4" t="s">
        <v>90</v>
      </c>
      <c r="H27" s="4" t="s">
        <v>91</v>
      </c>
    </row>
    <row r="28" spans="1:8" x14ac:dyDescent="0.25">
      <c r="A28" s="3" t="s">
        <v>2007</v>
      </c>
      <c r="B28" s="3" t="s">
        <v>2006</v>
      </c>
      <c r="C28" s="4" t="s">
        <v>96</v>
      </c>
      <c r="D28" s="4" t="s">
        <v>8</v>
      </c>
      <c r="E28" s="4" t="s">
        <v>97</v>
      </c>
      <c r="F28" s="4" t="s">
        <v>10</v>
      </c>
      <c r="G28" s="4" t="s">
        <v>94</v>
      </c>
      <c r="H28" s="4" t="s">
        <v>95</v>
      </c>
    </row>
    <row r="29" spans="1:8" x14ac:dyDescent="0.25">
      <c r="A29" s="3" t="s">
        <v>2007</v>
      </c>
      <c r="B29" s="3" t="s">
        <v>2006</v>
      </c>
      <c r="C29" s="4" t="s">
        <v>100</v>
      </c>
      <c r="D29" s="4" t="s">
        <v>84</v>
      </c>
      <c r="E29" s="4" t="s">
        <v>101</v>
      </c>
      <c r="F29" s="4" t="s">
        <v>10</v>
      </c>
      <c r="G29" s="4" t="s">
        <v>98</v>
      </c>
      <c r="H29" s="4" t="s">
        <v>99</v>
      </c>
    </row>
    <row r="30" spans="1:8" x14ac:dyDescent="0.25">
      <c r="A30" s="3" t="s">
        <v>2007</v>
      </c>
      <c r="B30" s="3" t="s">
        <v>2006</v>
      </c>
      <c r="C30" s="4" t="s">
        <v>104</v>
      </c>
      <c r="D30" s="4" t="s">
        <v>8</v>
      </c>
      <c r="E30" s="4" t="s">
        <v>105</v>
      </c>
      <c r="F30" s="4" t="s">
        <v>10</v>
      </c>
      <c r="G30" s="4" t="s">
        <v>102</v>
      </c>
      <c r="H30" s="4" t="s">
        <v>103</v>
      </c>
    </row>
    <row r="31" spans="1:8" x14ac:dyDescent="0.25">
      <c r="A31" s="3" t="s">
        <v>2007</v>
      </c>
      <c r="B31" s="3" t="s">
        <v>2006</v>
      </c>
      <c r="C31" s="4" t="s">
        <v>108</v>
      </c>
      <c r="D31" s="4" t="s">
        <v>44</v>
      </c>
      <c r="E31" s="4" t="s">
        <v>109</v>
      </c>
      <c r="F31" s="4" t="s">
        <v>10</v>
      </c>
      <c r="G31" s="4" t="s">
        <v>106</v>
      </c>
      <c r="H31" s="4" t="s">
        <v>107</v>
      </c>
    </row>
    <row r="32" spans="1:8" x14ac:dyDescent="0.25">
      <c r="A32" s="3" t="s">
        <v>2007</v>
      </c>
      <c r="B32" s="3" t="s">
        <v>2006</v>
      </c>
      <c r="C32" s="4" t="s">
        <v>108</v>
      </c>
      <c r="D32" s="4" t="s">
        <v>44</v>
      </c>
      <c r="E32" s="4" t="s">
        <v>110</v>
      </c>
      <c r="F32" s="4" t="s">
        <v>26</v>
      </c>
      <c r="G32" s="4" t="s">
        <v>106</v>
      </c>
      <c r="H32" s="4" t="s">
        <v>107</v>
      </c>
    </row>
    <row r="33" spans="1:8" x14ac:dyDescent="0.25">
      <c r="A33" s="3" t="s">
        <v>2007</v>
      </c>
      <c r="B33" s="3" t="s">
        <v>2006</v>
      </c>
      <c r="C33" s="4" t="s">
        <v>2019</v>
      </c>
      <c r="D33" s="4" t="s">
        <v>18</v>
      </c>
      <c r="E33" s="4" t="s">
        <v>2022</v>
      </c>
      <c r="F33" s="4" t="s">
        <v>10</v>
      </c>
      <c r="G33" s="4" t="s">
        <v>2025</v>
      </c>
      <c r="H33" s="4" t="s">
        <v>2026</v>
      </c>
    </row>
    <row r="34" spans="1:8" x14ac:dyDescent="0.25">
      <c r="A34" s="3" t="s">
        <v>2007</v>
      </c>
      <c r="B34" s="3" t="s">
        <v>2006</v>
      </c>
      <c r="C34" s="4" t="s">
        <v>2068</v>
      </c>
      <c r="D34" s="4" t="s">
        <v>111</v>
      </c>
      <c r="E34" s="4" t="s">
        <v>2092</v>
      </c>
      <c r="F34" s="4" t="s">
        <v>2122</v>
      </c>
      <c r="G34" s="4" t="s">
        <v>2125</v>
      </c>
      <c r="H34" s="4" t="s">
        <v>2126</v>
      </c>
    </row>
    <row r="35" spans="1:8" x14ac:dyDescent="0.25">
      <c r="A35" s="3" t="s">
        <v>2007</v>
      </c>
      <c r="B35" s="3" t="s">
        <v>2006</v>
      </c>
      <c r="C35" s="4" t="s">
        <v>113</v>
      </c>
      <c r="D35" s="4" t="s">
        <v>84</v>
      </c>
      <c r="E35" s="4" t="s">
        <v>114</v>
      </c>
      <c r="F35" s="4" t="s">
        <v>10</v>
      </c>
      <c r="G35" s="4" t="s">
        <v>112</v>
      </c>
      <c r="H35" s="4" t="s">
        <v>112</v>
      </c>
    </row>
    <row r="36" spans="1:8" x14ac:dyDescent="0.25">
      <c r="A36" s="3" t="s">
        <v>2007</v>
      </c>
      <c r="B36" s="3" t="s">
        <v>2006</v>
      </c>
      <c r="C36" s="4" t="s">
        <v>117</v>
      </c>
      <c r="D36" s="4" t="s">
        <v>8</v>
      </c>
      <c r="E36" s="4" t="s">
        <v>118</v>
      </c>
      <c r="F36" s="4" t="s">
        <v>10</v>
      </c>
      <c r="G36" s="4" t="s">
        <v>115</v>
      </c>
      <c r="H36" s="4" t="s">
        <v>116</v>
      </c>
    </row>
    <row r="37" spans="1:8" x14ac:dyDescent="0.25">
      <c r="A37" s="3" t="s">
        <v>2007</v>
      </c>
      <c r="B37" s="3" t="s">
        <v>2006</v>
      </c>
      <c r="C37" s="4" t="s">
        <v>121</v>
      </c>
      <c r="D37" s="4" t="s">
        <v>8</v>
      </c>
      <c r="E37" s="4" t="s">
        <v>122</v>
      </c>
      <c r="F37" s="4" t="s">
        <v>10</v>
      </c>
      <c r="G37" s="4" t="s">
        <v>119</v>
      </c>
      <c r="H37" s="4" t="s">
        <v>120</v>
      </c>
    </row>
    <row r="38" spans="1:8" x14ac:dyDescent="0.25">
      <c r="A38" s="3" t="s">
        <v>2007</v>
      </c>
      <c r="B38" s="3" t="s">
        <v>2006</v>
      </c>
      <c r="C38" s="4" t="s">
        <v>121</v>
      </c>
      <c r="D38" s="4" t="s">
        <v>8</v>
      </c>
      <c r="E38" s="4" t="s">
        <v>123</v>
      </c>
      <c r="F38" s="4" t="s">
        <v>26</v>
      </c>
      <c r="G38" s="4" t="s">
        <v>119</v>
      </c>
      <c r="H38" s="4" t="s">
        <v>120</v>
      </c>
    </row>
    <row r="39" spans="1:8" x14ac:dyDescent="0.25">
      <c r="A39" s="3" t="s">
        <v>2007</v>
      </c>
      <c r="B39" s="3" t="s">
        <v>2006</v>
      </c>
      <c r="C39" s="4" t="s">
        <v>126</v>
      </c>
      <c r="D39" s="4" t="s">
        <v>44</v>
      </c>
      <c r="E39" s="4" t="s">
        <v>127</v>
      </c>
      <c r="F39" s="4" t="s">
        <v>10</v>
      </c>
      <c r="G39" s="4" t="s">
        <v>124</v>
      </c>
      <c r="H39" s="4" t="s">
        <v>125</v>
      </c>
    </row>
    <row r="40" spans="1:8" x14ac:dyDescent="0.25">
      <c r="A40" s="3" t="s">
        <v>2007</v>
      </c>
      <c r="B40" s="3" t="s">
        <v>2006</v>
      </c>
      <c r="C40" s="4" t="s">
        <v>130</v>
      </c>
      <c r="D40" s="4" t="s">
        <v>84</v>
      </c>
      <c r="E40" s="4" t="s">
        <v>131</v>
      </c>
      <c r="F40" s="4" t="s">
        <v>10</v>
      </c>
      <c r="G40" s="4" t="s">
        <v>128</v>
      </c>
      <c r="H40" s="4" t="s">
        <v>129</v>
      </c>
    </row>
    <row r="41" spans="1:8" x14ac:dyDescent="0.25">
      <c r="A41" s="3" t="s">
        <v>2007</v>
      </c>
      <c r="B41" s="3" t="s">
        <v>2006</v>
      </c>
      <c r="C41" s="4" t="s">
        <v>130</v>
      </c>
      <c r="D41" s="4" t="s">
        <v>84</v>
      </c>
      <c r="E41" s="4" t="s">
        <v>131</v>
      </c>
      <c r="F41" s="4" t="s">
        <v>80</v>
      </c>
      <c r="G41" s="4" t="s">
        <v>128</v>
      </c>
      <c r="H41" s="4" t="s">
        <v>129</v>
      </c>
    </row>
    <row r="42" spans="1:8" x14ac:dyDescent="0.25">
      <c r="A42" s="3" t="s">
        <v>2007</v>
      </c>
      <c r="B42" s="3" t="s">
        <v>2006</v>
      </c>
      <c r="C42" s="4" t="s">
        <v>133</v>
      </c>
      <c r="D42" s="4" t="s">
        <v>44</v>
      </c>
      <c r="E42" s="4" t="s">
        <v>2023</v>
      </c>
      <c r="F42" s="4" t="s">
        <v>10</v>
      </c>
      <c r="G42" s="4" t="s">
        <v>132</v>
      </c>
      <c r="H42" s="4" t="s">
        <v>2027</v>
      </c>
    </row>
    <row r="43" spans="1:8" x14ac:dyDescent="0.25">
      <c r="A43" s="3" t="s">
        <v>2007</v>
      </c>
      <c r="B43" s="3" t="s">
        <v>2006</v>
      </c>
      <c r="C43" s="4" t="s">
        <v>133</v>
      </c>
      <c r="D43" s="4" t="s">
        <v>44</v>
      </c>
      <c r="E43" s="4" t="s">
        <v>134</v>
      </c>
      <c r="F43" s="4" t="s">
        <v>26</v>
      </c>
      <c r="G43" s="4" t="s">
        <v>132</v>
      </c>
      <c r="H43" s="4" t="s">
        <v>2027</v>
      </c>
    </row>
    <row r="44" spans="1:8" x14ac:dyDescent="0.25">
      <c r="A44" s="3" t="s">
        <v>2007</v>
      </c>
      <c r="B44" s="3" t="s">
        <v>2006</v>
      </c>
      <c r="C44" s="4" t="s">
        <v>133</v>
      </c>
      <c r="D44" s="4" t="s">
        <v>44</v>
      </c>
      <c r="E44" s="4" t="s">
        <v>135</v>
      </c>
      <c r="F44" s="4" t="s">
        <v>26</v>
      </c>
      <c r="G44" s="4" t="s">
        <v>132</v>
      </c>
      <c r="H44" s="4" t="s">
        <v>2027</v>
      </c>
    </row>
    <row r="45" spans="1:8" x14ac:dyDescent="0.25">
      <c r="A45" s="3" t="s">
        <v>2007</v>
      </c>
      <c r="B45" s="3" t="s">
        <v>2006</v>
      </c>
      <c r="C45" s="4" t="s">
        <v>138</v>
      </c>
      <c r="D45" s="4" t="s">
        <v>66</v>
      </c>
      <c r="E45" s="4" t="s">
        <v>139</v>
      </c>
      <c r="F45" s="4" t="s">
        <v>10</v>
      </c>
      <c r="G45" s="4" t="s">
        <v>136</v>
      </c>
      <c r="H45" s="4" t="s">
        <v>137</v>
      </c>
    </row>
    <row r="46" spans="1:8" x14ac:dyDescent="0.25">
      <c r="A46" s="3" t="s">
        <v>2007</v>
      </c>
      <c r="B46" s="3" t="s">
        <v>2006</v>
      </c>
      <c r="C46" s="4" t="s">
        <v>142</v>
      </c>
      <c r="D46" s="4" t="s">
        <v>84</v>
      </c>
      <c r="E46" s="4" t="s">
        <v>143</v>
      </c>
      <c r="F46" s="4" t="s">
        <v>10</v>
      </c>
      <c r="G46" s="4" t="s">
        <v>140</v>
      </c>
      <c r="H46" s="4" t="s">
        <v>141</v>
      </c>
    </row>
    <row r="47" spans="1:8" x14ac:dyDescent="0.25">
      <c r="A47" s="3" t="s">
        <v>2007</v>
      </c>
      <c r="B47" s="3" t="s">
        <v>2006</v>
      </c>
      <c r="C47" s="4" t="s">
        <v>146</v>
      </c>
      <c r="D47" s="4" t="s">
        <v>84</v>
      </c>
      <c r="E47" s="4" t="s">
        <v>147</v>
      </c>
      <c r="F47" s="4" t="s">
        <v>10</v>
      </c>
      <c r="G47" s="4" t="s">
        <v>144</v>
      </c>
      <c r="H47" s="4" t="s">
        <v>145</v>
      </c>
    </row>
    <row r="48" spans="1:8" x14ac:dyDescent="0.25">
      <c r="A48" s="3" t="s">
        <v>2007</v>
      </c>
      <c r="B48" s="3" t="s">
        <v>2006</v>
      </c>
      <c r="C48" s="4" t="s">
        <v>150</v>
      </c>
      <c r="D48" s="4" t="s">
        <v>8</v>
      </c>
      <c r="E48" s="4" t="s">
        <v>151</v>
      </c>
      <c r="F48" s="4" t="s">
        <v>10</v>
      </c>
      <c r="G48" s="4" t="s">
        <v>148</v>
      </c>
      <c r="H48" s="4" t="s">
        <v>149</v>
      </c>
    </row>
    <row r="49" spans="1:8" x14ac:dyDescent="0.25">
      <c r="A49" s="3" t="s">
        <v>2007</v>
      </c>
      <c r="B49" s="3" t="s">
        <v>2006</v>
      </c>
      <c r="C49" s="4" t="s">
        <v>154</v>
      </c>
      <c r="D49" s="4" t="s">
        <v>30</v>
      </c>
      <c r="E49" s="4" t="s">
        <v>155</v>
      </c>
      <c r="F49" s="4" t="s">
        <v>10</v>
      </c>
      <c r="G49" s="4" t="s">
        <v>152</v>
      </c>
      <c r="H49" s="4" t="s">
        <v>153</v>
      </c>
    </row>
    <row r="50" spans="1:8" x14ac:dyDescent="0.25">
      <c r="A50" s="3" t="s">
        <v>2007</v>
      </c>
      <c r="B50" s="3" t="s">
        <v>2006</v>
      </c>
      <c r="C50" s="4" t="s">
        <v>154</v>
      </c>
      <c r="D50" s="4" t="s">
        <v>30</v>
      </c>
      <c r="E50" s="4" t="s">
        <v>156</v>
      </c>
      <c r="F50" s="4" t="s">
        <v>26</v>
      </c>
      <c r="G50" s="4" t="s">
        <v>152</v>
      </c>
      <c r="H50" s="4" t="s">
        <v>153</v>
      </c>
    </row>
    <row r="51" spans="1:8" x14ac:dyDescent="0.25">
      <c r="A51" s="3" t="s">
        <v>2007</v>
      </c>
      <c r="B51" s="3" t="s">
        <v>2006</v>
      </c>
      <c r="C51" s="4" t="s">
        <v>159</v>
      </c>
      <c r="D51" s="4" t="s">
        <v>44</v>
      </c>
      <c r="E51" s="4" t="s">
        <v>160</v>
      </c>
      <c r="F51" s="4" t="s">
        <v>10</v>
      </c>
      <c r="G51" s="4" t="s">
        <v>157</v>
      </c>
      <c r="H51" s="4" t="s">
        <v>158</v>
      </c>
    </row>
    <row r="52" spans="1:8" x14ac:dyDescent="0.25">
      <c r="A52" s="3" t="s">
        <v>2007</v>
      </c>
      <c r="B52" s="3" t="s">
        <v>2006</v>
      </c>
      <c r="C52" s="4" t="s">
        <v>163</v>
      </c>
      <c r="D52" s="4" t="s">
        <v>66</v>
      </c>
      <c r="E52" s="4" t="s">
        <v>164</v>
      </c>
      <c r="F52" s="4" t="s">
        <v>10</v>
      </c>
      <c r="G52" s="4" t="s">
        <v>161</v>
      </c>
      <c r="H52" s="4" t="s">
        <v>162</v>
      </c>
    </row>
    <row r="53" spans="1:8" x14ac:dyDescent="0.25">
      <c r="A53" s="3" t="s">
        <v>2007</v>
      </c>
      <c r="B53" s="3" t="s">
        <v>2006</v>
      </c>
      <c r="C53" s="4" t="s">
        <v>163</v>
      </c>
      <c r="D53" s="4" t="s">
        <v>66</v>
      </c>
      <c r="E53" s="4" t="s">
        <v>165</v>
      </c>
      <c r="F53" s="4" t="s">
        <v>26</v>
      </c>
      <c r="G53" s="4" t="s">
        <v>161</v>
      </c>
      <c r="H53" s="4" t="s">
        <v>162</v>
      </c>
    </row>
    <row r="54" spans="1:8" x14ac:dyDescent="0.25">
      <c r="A54" s="3" t="s">
        <v>2007</v>
      </c>
      <c r="B54" s="3" t="s">
        <v>2006</v>
      </c>
      <c r="C54" s="4" t="s">
        <v>168</v>
      </c>
      <c r="D54" s="4" t="s">
        <v>44</v>
      </c>
      <c r="E54" s="4" t="s">
        <v>169</v>
      </c>
      <c r="F54" s="4" t="s">
        <v>10</v>
      </c>
      <c r="G54" s="4" t="s">
        <v>166</v>
      </c>
      <c r="H54" s="4" t="s">
        <v>167</v>
      </c>
    </row>
    <row r="55" spans="1:8" x14ac:dyDescent="0.25">
      <c r="A55" s="3" t="s">
        <v>2007</v>
      </c>
      <c r="B55" s="3" t="s">
        <v>2006</v>
      </c>
      <c r="C55" s="4" t="s">
        <v>172</v>
      </c>
      <c r="D55" s="4" t="s">
        <v>111</v>
      </c>
      <c r="E55" s="4" t="s">
        <v>173</v>
      </c>
      <c r="F55" s="4" t="s">
        <v>10</v>
      </c>
      <c r="G55" s="4" t="s">
        <v>170</v>
      </c>
      <c r="H55" s="4" t="s">
        <v>171</v>
      </c>
    </row>
    <row r="56" spans="1:8" x14ac:dyDescent="0.25">
      <c r="A56" s="3" t="s">
        <v>2007</v>
      </c>
      <c r="B56" s="3" t="s">
        <v>2006</v>
      </c>
      <c r="C56" s="4" t="s">
        <v>176</v>
      </c>
      <c r="D56" s="4" t="s">
        <v>44</v>
      </c>
      <c r="E56" s="4" t="s">
        <v>177</v>
      </c>
      <c r="F56" s="4" t="s">
        <v>10</v>
      </c>
      <c r="G56" s="4" t="s">
        <v>174</v>
      </c>
      <c r="H56" s="4" t="s">
        <v>175</v>
      </c>
    </row>
    <row r="57" spans="1:8" x14ac:dyDescent="0.25">
      <c r="A57" s="3" t="s">
        <v>2007</v>
      </c>
      <c r="B57" s="3" t="s">
        <v>2006</v>
      </c>
      <c r="C57" s="4" t="s">
        <v>180</v>
      </c>
      <c r="D57" s="4" t="s">
        <v>8</v>
      </c>
      <c r="E57" s="4" t="s">
        <v>181</v>
      </c>
      <c r="F57" s="4" t="s">
        <v>10</v>
      </c>
      <c r="G57" s="4" t="s">
        <v>178</v>
      </c>
      <c r="H57" s="4" t="s">
        <v>179</v>
      </c>
    </row>
    <row r="58" spans="1:8" x14ac:dyDescent="0.25">
      <c r="A58" s="3" t="s">
        <v>2007</v>
      </c>
      <c r="B58" s="3" t="s">
        <v>2006</v>
      </c>
      <c r="C58" s="4" t="s">
        <v>180</v>
      </c>
      <c r="D58" s="4" t="s">
        <v>8</v>
      </c>
      <c r="E58" s="4" t="s">
        <v>182</v>
      </c>
      <c r="F58" s="4" t="s">
        <v>26</v>
      </c>
      <c r="G58" s="4" t="s">
        <v>178</v>
      </c>
      <c r="H58" s="4" t="s">
        <v>179</v>
      </c>
    </row>
    <row r="59" spans="1:8" x14ac:dyDescent="0.25">
      <c r="A59" s="3" t="s">
        <v>2007</v>
      </c>
      <c r="B59" s="3" t="s">
        <v>2006</v>
      </c>
      <c r="C59" s="4" t="s">
        <v>185</v>
      </c>
      <c r="D59" s="4" t="s">
        <v>8</v>
      </c>
      <c r="E59" s="4" t="s">
        <v>186</v>
      </c>
      <c r="F59" s="4" t="s">
        <v>10</v>
      </c>
      <c r="G59" s="4" t="s">
        <v>183</v>
      </c>
      <c r="H59" s="4" t="s">
        <v>184</v>
      </c>
    </row>
    <row r="60" spans="1:8" x14ac:dyDescent="0.25">
      <c r="A60" s="3" t="s">
        <v>2007</v>
      </c>
      <c r="B60" s="3" t="s">
        <v>2006</v>
      </c>
      <c r="C60" s="4" t="s">
        <v>185</v>
      </c>
      <c r="D60" s="4" t="s">
        <v>8</v>
      </c>
      <c r="E60" s="4" t="s">
        <v>187</v>
      </c>
      <c r="F60" s="4" t="s">
        <v>26</v>
      </c>
      <c r="G60" s="4" t="s">
        <v>183</v>
      </c>
      <c r="H60" s="4" t="s">
        <v>184</v>
      </c>
    </row>
    <row r="61" spans="1:8" x14ac:dyDescent="0.25">
      <c r="A61" s="3" t="s">
        <v>2007</v>
      </c>
      <c r="B61" s="3" t="s">
        <v>2006</v>
      </c>
      <c r="C61" s="4" t="s">
        <v>190</v>
      </c>
      <c r="D61" s="4" t="s">
        <v>111</v>
      </c>
      <c r="E61" s="4" t="s">
        <v>191</v>
      </c>
      <c r="F61" s="4" t="s">
        <v>10</v>
      </c>
      <c r="G61" s="4" t="s">
        <v>188</v>
      </c>
      <c r="H61" s="4" t="s">
        <v>189</v>
      </c>
    </row>
    <row r="62" spans="1:8" x14ac:dyDescent="0.25">
      <c r="A62" s="3" t="s">
        <v>2007</v>
      </c>
      <c r="B62" s="3" t="s">
        <v>2006</v>
      </c>
      <c r="C62" s="4" t="s">
        <v>194</v>
      </c>
      <c r="D62" s="4" t="s">
        <v>30</v>
      </c>
      <c r="E62" s="4" t="s">
        <v>195</v>
      </c>
      <c r="F62" s="4" t="s">
        <v>10</v>
      </c>
      <c r="G62" s="4" t="s">
        <v>192</v>
      </c>
      <c r="H62" s="4" t="s">
        <v>193</v>
      </c>
    </row>
    <row r="63" spans="1:8" x14ac:dyDescent="0.25">
      <c r="A63" s="3" t="s">
        <v>2007</v>
      </c>
      <c r="B63" s="3" t="s">
        <v>2006</v>
      </c>
      <c r="C63" s="4" t="s">
        <v>198</v>
      </c>
      <c r="D63" s="4" t="s">
        <v>84</v>
      </c>
      <c r="E63" s="4" t="s">
        <v>199</v>
      </c>
      <c r="F63" s="4" t="s">
        <v>10</v>
      </c>
      <c r="G63" s="4" t="s">
        <v>196</v>
      </c>
      <c r="H63" s="4" t="s">
        <v>197</v>
      </c>
    </row>
    <row r="64" spans="1:8" x14ac:dyDescent="0.25">
      <c r="A64" s="3" t="s">
        <v>2007</v>
      </c>
      <c r="B64" s="3" t="s">
        <v>2006</v>
      </c>
      <c r="C64" s="4" t="s">
        <v>2069</v>
      </c>
      <c r="D64" s="4" t="s">
        <v>8</v>
      </c>
      <c r="E64" s="4" t="s">
        <v>2093</v>
      </c>
      <c r="F64" s="4" t="s">
        <v>2122</v>
      </c>
      <c r="G64" s="4" t="s">
        <v>2127</v>
      </c>
      <c r="H64" s="4" t="s">
        <v>2128</v>
      </c>
    </row>
    <row r="65" spans="1:8" x14ac:dyDescent="0.25">
      <c r="A65" s="3" t="s">
        <v>2007</v>
      </c>
      <c r="B65" s="3" t="s">
        <v>2006</v>
      </c>
      <c r="C65" s="4" t="s">
        <v>202</v>
      </c>
      <c r="D65" s="4" t="s">
        <v>44</v>
      </c>
      <c r="E65" s="4" t="s">
        <v>203</v>
      </c>
      <c r="F65" s="4" t="s">
        <v>10</v>
      </c>
      <c r="G65" s="4" t="s">
        <v>200</v>
      </c>
      <c r="H65" s="4" t="s">
        <v>201</v>
      </c>
    </row>
    <row r="66" spans="1:8" x14ac:dyDescent="0.25">
      <c r="A66" s="3" t="s">
        <v>2007</v>
      </c>
      <c r="B66" s="3" t="s">
        <v>2006</v>
      </c>
      <c r="C66" s="4" t="s">
        <v>206</v>
      </c>
      <c r="D66" s="4" t="s">
        <v>23</v>
      </c>
      <c r="E66" s="4" t="s">
        <v>207</v>
      </c>
      <c r="F66" s="4" t="s">
        <v>10</v>
      </c>
      <c r="G66" s="4" t="s">
        <v>204</v>
      </c>
      <c r="H66" s="4" t="s">
        <v>205</v>
      </c>
    </row>
    <row r="67" spans="1:8" x14ac:dyDescent="0.25">
      <c r="A67" s="3" t="s">
        <v>2007</v>
      </c>
      <c r="B67" s="3" t="s">
        <v>2006</v>
      </c>
      <c r="C67" s="4" t="s">
        <v>210</v>
      </c>
      <c r="D67" s="4" t="s">
        <v>23</v>
      </c>
      <c r="E67" s="4" t="s">
        <v>211</v>
      </c>
      <c r="F67" s="4" t="s">
        <v>10</v>
      </c>
      <c r="G67" s="4" t="s">
        <v>208</v>
      </c>
      <c r="H67" s="4" t="s">
        <v>209</v>
      </c>
    </row>
    <row r="68" spans="1:8" x14ac:dyDescent="0.25">
      <c r="A68" s="3" t="s">
        <v>2007</v>
      </c>
      <c r="B68" s="3" t="s">
        <v>2006</v>
      </c>
      <c r="C68" s="4" t="s">
        <v>210</v>
      </c>
      <c r="D68" s="4" t="s">
        <v>23</v>
      </c>
      <c r="E68" s="4" t="s">
        <v>212</v>
      </c>
      <c r="F68" s="4" t="s">
        <v>26</v>
      </c>
      <c r="G68" s="4" t="s">
        <v>208</v>
      </c>
      <c r="H68" s="4" t="s">
        <v>209</v>
      </c>
    </row>
    <row r="69" spans="1:8" x14ac:dyDescent="0.25">
      <c r="A69" s="3" t="s">
        <v>2007</v>
      </c>
      <c r="B69" s="3" t="s">
        <v>2006</v>
      </c>
      <c r="C69" s="4" t="s">
        <v>2070</v>
      </c>
      <c r="D69" s="4" t="s">
        <v>213</v>
      </c>
      <c r="E69" s="4" t="s">
        <v>2094</v>
      </c>
      <c r="F69" s="4" t="s">
        <v>2122</v>
      </c>
      <c r="G69" s="4" t="s">
        <v>2129</v>
      </c>
      <c r="H69" s="4" t="s">
        <v>2130</v>
      </c>
    </row>
    <row r="70" spans="1:8" x14ac:dyDescent="0.25">
      <c r="A70" s="3" t="s">
        <v>2007</v>
      </c>
      <c r="B70" s="3" t="s">
        <v>2006</v>
      </c>
      <c r="C70" s="4" t="s">
        <v>216</v>
      </c>
      <c r="D70" s="4" t="s">
        <v>57</v>
      </c>
      <c r="E70" s="4" t="s">
        <v>217</v>
      </c>
      <c r="F70" s="4" t="s">
        <v>10</v>
      </c>
      <c r="G70" s="4" t="s">
        <v>214</v>
      </c>
      <c r="H70" s="4" t="s">
        <v>215</v>
      </c>
    </row>
    <row r="71" spans="1:8" x14ac:dyDescent="0.25">
      <c r="A71" s="3" t="s">
        <v>2007</v>
      </c>
      <c r="B71" s="3" t="s">
        <v>2006</v>
      </c>
      <c r="C71" s="4" t="s">
        <v>220</v>
      </c>
      <c r="D71" s="4" t="s">
        <v>8</v>
      </c>
      <c r="E71" s="4" t="s">
        <v>221</v>
      </c>
      <c r="F71" s="4" t="s">
        <v>10</v>
      </c>
      <c r="G71" s="4" t="s">
        <v>218</v>
      </c>
      <c r="H71" s="4" t="s">
        <v>219</v>
      </c>
    </row>
    <row r="72" spans="1:8" x14ac:dyDescent="0.25">
      <c r="A72" s="3" t="s">
        <v>2007</v>
      </c>
      <c r="B72" s="3" t="s">
        <v>2006</v>
      </c>
      <c r="C72" s="4" t="s">
        <v>224</v>
      </c>
      <c r="D72" s="4" t="s">
        <v>30</v>
      </c>
      <c r="E72" s="4" t="s">
        <v>225</v>
      </c>
      <c r="F72" s="4" t="s">
        <v>10</v>
      </c>
      <c r="G72" s="4" t="s">
        <v>222</v>
      </c>
      <c r="H72" s="4" t="s">
        <v>223</v>
      </c>
    </row>
    <row r="73" spans="1:8" x14ac:dyDescent="0.25">
      <c r="A73" s="3" t="s">
        <v>2007</v>
      </c>
      <c r="B73" s="3" t="s">
        <v>2006</v>
      </c>
      <c r="C73" s="4" t="s">
        <v>228</v>
      </c>
      <c r="D73" s="4" t="s">
        <v>30</v>
      </c>
      <c r="E73" s="4" t="s">
        <v>229</v>
      </c>
      <c r="F73" s="4" t="s">
        <v>10</v>
      </c>
      <c r="G73" s="4" t="s">
        <v>226</v>
      </c>
      <c r="H73" s="4" t="s">
        <v>227</v>
      </c>
    </row>
    <row r="74" spans="1:8" x14ac:dyDescent="0.25">
      <c r="A74" s="3" t="s">
        <v>2007</v>
      </c>
      <c r="B74" s="3" t="s">
        <v>2006</v>
      </c>
      <c r="C74" s="4" t="s">
        <v>232</v>
      </c>
      <c r="D74" s="4" t="s">
        <v>44</v>
      </c>
      <c r="E74" s="4" t="s">
        <v>233</v>
      </c>
      <c r="F74" s="4" t="s">
        <v>10</v>
      </c>
      <c r="G74" s="4" t="s">
        <v>230</v>
      </c>
      <c r="H74" s="4" t="s">
        <v>231</v>
      </c>
    </row>
    <row r="75" spans="1:8" x14ac:dyDescent="0.25">
      <c r="A75" s="3" t="s">
        <v>2007</v>
      </c>
      <c r="B75" s="3" t="s">
        <v>2006</v>
      </c>
      <c r="C75" s="4" t="s">
        <v>236</v>
      </c>
      <c r="D75" s="4" t="s">
        <v>111</v>
      </c>
      <c r="E75" s="4" t="s">
        <v>237</v>
      </c>
      <c r="F75" s="4" t="s">
        <v>10</v>
      </c>
      <c r="G75" s="4" t="s">
        <v>234</v>
      </c>
      <c r="H75" s="4" t="s">
        <v>235</v>
      </c>
    </row>
    <row r="76" spans="1:8" x14ac:dyDescent="0.25">
      <c r="A76" s="3" t="s">
        <v>2007</v>
      </c>
      <c r="B76" s="3" t="s">
        <v>2006</v>
      </c>
      <c r="C76" s="4" t="s">
        <v>240</v>
      </c>
      <c r="D76" s="4" t="s">
        <v>111</v>
      </c>
      <c r="E76" s="4" t="s">
        <v>241</v>
      </c>
      <c r="F76" s="4" t="s">
        <v>10</v>
      </c>
      <c r="G76" s="4" t="s">
        <v>238</v>
      </c>
      <c r="H76" s="4" t="s">
        <v>239</v>
      </c>
    </row>
    <row r="77" spans="1:8" x14ac:dyDescent="0.25">
      <c r="A77" s="3" t="s">
        <v>2007</v>
      </c>
      <c r="B77" s="3" t="s">
        <v>2006</v>
      </c>
      <c r="C77" s="4" t="s">
        <v>2057</v>
      </c>
      <c r="D77" s="4" t="s">
        <v>30</v>
      </c>
      <c r="E77" s="4" t="s">
        <v>2060</v>
      </c>
      <c r="F77" s="4" t="s">
        <v>10</v>
      </c>
      <c r="G77" s="4" t="s">
        <v>2062</v>
      </c>
      <c r="H77" s="4" t="s">
        <v>2063</v>
      </c>
    </row>
    <row r="78" spans="1:8" x14ac:dyDescent="0.25">
      <c r="A78" s="3" t="s">
        <v>2007</v>
      </c>
      <c r="B78" s="3" t="s">
        <v>2006</v>
      </c>
      <c r="C78" s="4" t="s">
        <v>2071</v>
      </c>
      <c r="D78" s="4" t="s">
        <v>44</v>
      </c>
      <c r="E78" s="4" t="s">
        <v>2095</v>
      </c>
      <c r="F78" s="4" t="s">
        <v>2122</v>
      </c>
      <c r="G78" s="4" t="s">
        <v>2131</v>
      </c>
      <c r="H78" s="4" t="s">
        <v>2132</v>
      </c>
    </row>
    <row r="79" spans="1:8" x14ac:dyDescent="0.25">
      <c r="A79" s="3" t="s">
        <v>2007</v>
      </c>
      <c r="B79" s="3" t="s">
        <v>2006</v>
      </c>
      <c r="C79" s="4" t="s">
        <v>244</v>
      </c>
      <c r="D79" s="4" t="s">
        <v>84</v>
      </c>
      <c r="E79" s="4" t="s">
        <v>245</v>
      </c>
      <c r="F79" s="4" t="s">
        <v>10</v>
      </c>
      <c r="G79" s="4" t="s">
        <v>242</v>
      </c>
      <c r="H79" s="4" t="s">
        <v>243</v>
      </c>
    </row>
    <row r="80" spans="1:8" x14ac:dyDescent="0.25">
      <c r="A80" s="3" t="s">
        <v>2007</v>
      </c>
      <c r="B80" s="3" t="s">
        <v>2006</v>
      </c>
      <c r="C80" s="4" t="s">
        <v>244</v>
      </c>
      <c r="D80" s="4" t="s">
        <v>84</v>
      </c>
      <c r="E80" s="4" t="s">
        <v>246</v>
      </c>
      <c r="F80" s="4" t="s">
        <v>26</v>
      </c>
      <c r="G80" s="4" t="s">
        <v>242</v>
      </c>
      <c r="H80" s="4" t="s">
        <v>243</v>
      </c>
    </row>
    <row r="81" spans="1:8" x14ac:dyDescent="0.25">
      <c r="A81" s="3" t="s">
        <v>2007</v>
      </c>
      <c r="B81" s="3" t="s">
        <v>2006</v>
      </c>
      <c r="C81" s="4" t="s">
        <v>249</v>
      </c>
      <c r="D81" s="4" t="s">
        <v>213</v>
      </c>
      <c r="E81" s="4" t="s">
        <v>250</v>
      </c>
      <c r="F81" s="4" t="s">
        <v>10</v>
      </c>
      <c r="G81" s="4" t="s">
        <v>247</v>
      </c>
      <c r="H81" s="4" t="s">
        <v>248</v>
      </c>
    </row>
    <row r="82" spans="1:8" x14ac:dyDescent="0.25">
      <c r="A82" s="3" t="s">
        <v>2007</v>
      </c>
      <c r="B82" s="3" t="s">
        <v>2006</v>
      </c>
      <c r="C82" s="4" t="s">
        <v>253</v>
      </c>
      <c r="D82" s="4" t="s">
        <v>111</v>
      </c>
      <c r="E82" s="4" t="s">
        <v>254</v>
      </c>
      <c r="F82" s="4" t="s">
        <v>10</v>
      </c>
      <c r="G82" s="4" t="s">
        <v>251</v>
      </c>
      <c r="H82" s="4" t="s">
        <v>252</v>
      </c>
    </row>
    <row r="83" spans="1:8" x14ac:dyDescent="0.25">
      <c r="A83" s="3" t="s">
        <v>2007</v>
      </c>
      <c r="B83" s="3" t="s">
        <v>2006</v>
      </c>
      <c r="C83" s="4" t="s">
        <v>257</v>
      </c>
      <c r="D83" s="4" t="s">
        <v>84</v>
      </c>
      <c r="E83" s="4" t="s">
        <v>258</v>
      </c>
      <c r="F83" s="4" t="s">
        <v>10</v>
      </c>
      <c r="G83" s="4" t="s">
        <v>255</v>
      </c>
      <c r="H83" s="4" t="s">
        <v>256</v>
      </c>
    </row>
    <row r="84" spans="1:8" x14ac:dyDescent="0.25">
      <c r="A84" s="3" t="s">
        <v>2007</v>
      </c>
      <c r="B84" s="3" t="s">
        <v>2006</v>
      </c>
      <c r="C84" s="4" t="s">
        <v>261</v>
      </c>
      <c r="D84" s="4" t="s">
        <v>23</v>
      </c>
      <c r="E84" s="4" t="s">
        <v>262</v>
      </c>
      <c r="F84" s="4" t="s">
        <v>10</v>
      </c>
      <c r="G84" s="4" t="s">
        <v>259</v>
      </c>
      <c r="H84" s="4" t="s">
        <v>260</v>
      </c>
    </row>
    <row r="85" spans="1:8" x14ac:dyDescent="0.25">
      <c r="A85" s="3" t="s">
        <v>2007</v>
      </c>
      <c r="B85" s="3" t="s">
        <v>2006</v>
      </c>
      <c r="C85" s="4" t="s">
        <v>265</v>
      </c>
      <c r="D85" s="4" t="s">
        <v>30</v>
      </c>
      <c r="E85" s="4" t="s">
        <v>266</v>
      </c>
      <c r="F85" s="4" t="s">
        <v>10</v>
      </c>
      <c r="G85" s="4" t="s">
        <v>263</v>
      </c>
      <c r="H85" s="4" t="s">
        <v>264</v>
      </c>
    </row>
    <row r="86" spans="1:8" x14ac:dyDescent="0.25">
      <c r="A86" s="3" t="s">
        <v>2007</v>
      </c>
      <c r="B86" s="3" t="s">
        <v>2006</v>
      </c>
      <c r="C86" s="4" t="s">
        <v>269</v>
      </c>
      <c r="D86" s="4" t="s">
        <v>8</v>
      </c>
      <c r="E86" s="4" t="s">
        <v>270</v>
      </c>
      <c r="F86" s="4" t="s">
        <v>10</v>
      </c>
      <c r="G86" s="4" t="s">
        <v>267</v>
      </c>
      <c r="H86" s="4" t="s">
        <v>268</v>
      </c>
    </row>
    <row r="87" spans="1:8" x14ac:dyDescent="0.25">
      <c r="A87" s="3" t="s">
        <v>2007</v>
      </c>
      <c r="B87" s="3" t="s">
        <v>2006</v>
      </c>
      <c r="C87" s="4" t="s">
        <v>269</v>
      </c>
      <c r="D87" s="4" t="s">
        <v>8</v>
      </c>
      <c r="E87" s="4" t="s">
        <v>271</v>
      </c>
      <c r="F87" s="4" t="s">
        <v>26</v>
      </c>
      <c r="G87" s="4" t="s">
        <v>267</v>
      </c>
      <c r="H87" s="4" t="s">
        <v>268</v>
      </c>
    </row>
    <row r="88" spans="1:8" x14ac:dyDescent="0.25">
      <c r="A88" s="3" t="s">
        <v>2007</v>
      </c>
      <c r="B88" s="3" t="s">
        <v>2006</v>
      </c>
      <c r="C88" s="4" t="s">
        <v>274</v>
      </c>
      <c r="D88" s="4" t="s">
        <v>275</v>
      </c>
      <c r="E88" s="4" t="s">
        <v>276</v>
      </c>
      <c r="F88" s="4" t="s">
        <v>10</v>
      </c>
      <c r="G88" s="4" t="s">
        <v>272</v>
      </c>
      <c r="H88" s="4" t="s">
        <v>273</v>
      </c>
    </row>
    <row r="89" spans="1:8" x14ac:dyDescent="0.25">
      <c r="A89" s="3" t="s">
        <v>2007</v>
      </c>
      <c r="B89" s="3" t="s">
        <v>2006</v>
      </c>
      <c r="C89" s="4" t="s">
        <v>279</v>
      </c>
      <c r="D89" s="4" t="s">
        <v>44</v>
      </c>
      <c r="E89" s="4" t="s">
        <v>280</v>
      </c>
      <c r="F89" s="4" t="s">
        <v>10</v>
      </c>
      <c r="G89" s="4" t="s">
        <v>277</v>
      </c>
      <c r="H89" s="4" t="s">
        <v>278</v>
      </c>
    </row>
    <row r="90" spans="1:8" x14ac:dyDescent="0.25">
      <c r="A90" s="3" t="s">
        <v>2007</v>
      </c>
      <c r="B90" s="3" t="s">
        <v>2006</v>
      </c>
      <c r="C90" s="4" t="s">
        <v>283</v>
      </c>
      <c r="D90" s="4" t="s">
        <v>30</v>
      </c>
      <c r="E90" s="4" t="s">
        <v>284</v>
      </c>
      <c r="F90" s="4" t="s">
        <v>10</v>
      </c>
      <c r="G90" s="4" t="s">
        <v>281</v>
      </c>
      <c r="H90" s="4" t="s">
        <v>282</v>
      </c>
    </row>
    <row r="91" spans="1:8" x14ac:dyDescent="0.25">
      <c r="A91" s="3" t="s">
        <v>2007</v>
      </c>
      <c r="B91" s="3" t="s">
        <v>2006</v>
      </c>
      <c r="C91" s="4" t="s">
        <v>287</v>
      </c>
      <c r="D91" s="4" t="s">
        <v>8</v>
      </c>
      <c r="E91" s="4" t="s">
        <v>288</v>
      </c>
      <c r="F91" s="4" t="s">
        <v>10</v>
      </c>
      <c r="G91" s="4" t="s">
        <v>285</v>
      </c>
      <c r="H91" s="4" t="s">
        <v>286</v>
      </c>
    </row>
    <row r="92" spans="1:8" x14ac:dyDescent="0.25">
      <c r="A92" s="3" t="s">
        <v>2007</v>
      </c>
      <c r="B92" s="3" t="s">
        <v>2006</v>
      </c>
      <c r="C92" s="4" t="s">
        <v>291</v>
      </c>
      <c r="D92" s="4" t="s">
        <v>66</v>
      </c>
      <c r="E92" s="4" t="s">
        <v>292</v>
      </c>
      <c r="F92" s="4" t="s">
        <v>10</v>
      </c>
      <c r="G92" s="4" t="s">
        <v>289</v>
      </c>
      <c r="H92" s="4" t="s">
        <v>290</v>
      </c>
    </row>
    <row r="93" spans="1:8" x14ac:dyDescent="0.25">
      <c r="A93" s="3" t="s">
        <v>2007</v>
      </c>
      <c r="B93" s="3" t="s">
        <v>2006</v>
      </c>
      <c r="C93" s="4" t="s">
        <v>2020</v>
      </c>
      <c r="D93" s="4" t="s">
        <v>111</v>
      </c>
      <c r="E93" s="4" t="s">
        <v>2024</v>
      </c>
      <c r="F93" s="4" t="s">
        <v>10</v>
      </c>
      <c r="G93" s="4" t="s">
        <v>2028</v>
      </c>
      <c r="H93" s="4" t="s">
        <v>2029</v>
      </c>
    </row>
    <row r="94" spans="1:8" x14ac:dyDescent="0.25">
      <c r="A94" s="3" t="s">
        <v>2007</v>
      </c>
      <c r="B94" s="3" t="s">
        <v>2006</v>
      </c>
      <c r="C94" s="4" t="s">
        <v>295</v>
      </c>
      <c r="D94" s="4" t="s">
        <v>84</v>
      </c>
      <c r="E94" s="4" t="s">
        <v>296</v>
      </c>
      <c r="F94" s="4" t="s">
        <v>2066</v>
      </c>
      <c r="G94" s="4" t="s">
        <v>293</v>
      </c>
      <c r="H94" s="4" t="s">
        <v>294</v>
      </c>
    </row>
    <row r="95" spans="1:8" x14ac:dyDescent="0.25">
      <c r="A95" s="3" t="s">
        <v>2007</v>
      </c>
      <c r="B95" s="3" t="s">
        <v>2006</v>
      </c>
      <c r="C95" s="4" t="s">
        <v>299</v>
      </c>
      <c r="D95" s="4" t="s">
        <v>300</v>
      </c>
      <c r="E95" s="4" t="s">
        <v>301</v>
      </c>
      <c r="F95" s="4" t="s">
        <v>10</v>
      </c>
      <c r="G95" s="4" t="s">
        <v>297</v>
      </c>
      <c r="H95" s="4" t="s">
        <v>298</v>
      </c>
    </row>
    <row r="96" spans="1:8" x14ac:dyDescent="0.25">
      <c r="A96" s="3" t="s">
        <v>2007</v>
      </c>
      <c r="B96" s="3" t="s">
        <v>2006</v>
      </c>
      <c r="C96" s="4" t="s">
        <v>299</v>
      </c>
      <c r="D96" s="4" t="s">
        <v>300</v>
      </c>
      <c r="E96" s="4" t="s">
        <v>302</v>
      </c>
      <c r="F96" s="4" t="s">
        <v>26</v>
      </c>
      <c r="G96" s="4" t="s">
        <v>297</v>
      </c>
      <c r="H96" s="4" t="s">
        <v>298</v>
      </c>
    </row>
    <row r="97" spans="1:8" x14ac:dyDescent="0.25">
      <c r="A97" s="3" t="s">
        <v>2007</v>
      </c>
      <c r="B97" s="3" t="s">
        <v>2006</v>
      </c>
      <c r="C97" s="4" t="s">
        <v>305</v>
      </c>
      <c r="D97" s="4" t="s">
        <v>8</v>
      </c>
      <c r="E97" s="4" t="s">
        <v>306</v>
      </c>
      <c r="F97" s="4" t="s">
        <v>10</v>
      </c>
      <c r="G97" s="4" t="s">
        <v>303</v>
      </c>
      <c r="H97" s="4" t="s">
        <v>304</v>
      </c>
    </row>
    <row r="98" spans="1:8" x14ac:dyDescent="0.25">
      <c r="A98" s="3" t="s">
        <v>2007</v>
      </c>
      <c r="B98" s="3" t="s">
        <v>2006</v>
      </c>
      <c r="C98" s="4" t="s">
        <v>309</v>
      </c>
      <c r="D98" s="4" t="s">
        <v>66</v>
      </c>
      <c r="E98" s="4" t="s">
        <v>310</v>
      </c>
      <c r="F98" s="4" t="s">
        <v>10</v>
      </c>
      <c r="G98" s="4" t="s">
        <v>307</v>
      </c>
      <c r="H98" s="4" t="s">
        <v>308</v>
      </c>
    </row>
    <row r="99" spans="1:8" x14ac:dyDescent="0.25">
      <c r="A99" s="3" t="s">
        <v>2007</v>
      </c>
      <c r="B99" s="3" t="s">
        <v>2006</v>
      </c>
      <c r="C99" s="4" t="s">
        <v>313</v>
      </c>
      <c r="D99" s="4" t="s">
        <v>18</v>
      </c>
      <c r="E99" s="4" t="s">
        <v>314</v>
      </c>
      <c r="F99" s="4" t="s">
        <v>10</v>
      </c>
      <c r="G99" s="4" t="s">
        <v>311</v>
      </c>
      <c r="H99" s="4" t="s">
        <v>312</v>
      </c>
    </row>
    <row r="100" spans="1:8" x14ac:dyDescent="0.25">
      <c r="A100" s="3" t="s">
        <v>2007</v>
      </c>
      <c r="B100" s="3" t="s">
        <v>2006</v>
      </c>
      <c r="C100" s="4" t="s">
        <v>317</v>
      </c>
      <c r="D100" s="4" t="s">
        <v>30</v>
      </c>
      <c r="E100" s="4" t="s">
        <v>318</v>
      </c>
      <c r="F100" s="4" t="s">
        <v>10</v>
      </c>
      <c r="G100" s="4" t="s">
        <v>315</v>
      </c>
      <c r="H100" s="4" t="s">
        <v>316</v>
      </c>
    </row>
    <row r="101" spans="1:8" x14ac:dyDescent="0.25">
      <c r="A101" s="3" t="s">
        <v>2007</v>
      </c>
      <c r="B101" s="3" t="s">
        <v>2006</v>
      </c>
      <c r="C101" s="4" t="s">
        <v>317</v>
      </c>
      <c r="D101" s="4" t="s">
        <v>30</v>
      </c>
      <c r="E101" s="4" t="s">
        <v>319</v>
      </c>
      <c r="F101" s="4" t="s">
        <v>26</v>
      </c>
      <c r="G101" s="4" t="s">
        <v>315</v>
      </c>
      <c r="H101" s="4" t="s">
        <v>316</v>
      </c>
    </row>
    <row r="102" spans="1:8" x14ac:dyDescent="0.25">
      <c r="A102" s="3" t="s">
        <v>2007</v>
      </c>
      <c r="B102" s="3" t="s">
        <v>2006</v>
      </c>
      <c r="C102" s="4" t="s">
        <v>322</v>
      </c>
      <c r="D102" s="4" t="s">
        <v>30</v>
      </c>
      <c r="E102" s="4" t="s">
        <v>323</v>
      </c>
      <c r="F102" s="4" t="s">
        <v>10</v>
      </c>
      <c r="G102" s="4" t="s">
        <v>320</v>
      </c>
      <c r="H102" s="4" t="s">
        <v>321</v>
      </c>
    </row>
    <row r="103" spans="1:8" x14ac:dyDescent="0.25">
      <c r="A103" s="3" t="s">
        <v>2007</v>
      </c>
      <c r="B103" s="3" t="s">
        <v>2006</v>
      </c>
      <c r="C103" s="4" t="s">
        <v>326</v>
      </c>
      <c r="D103" s="4" t="s">
        <v>111</v>
      </c>
      <c r="E103" s="4" t="s">
        <v>327</v>
      </c>
      <c r="F103" s="4" t="s">
        <v>10</v>
      </c>
      <c r="G103" s="4" t="s">
        <v>324</v>
      </c>
      <c r="H103" s="4" t="s">
        <v>325</v>
      </c>
    </row>
    <row r="104" spans="1:8" x14ac:dyDescent="0.25">
      <c r="A104" s="3" t="s">
        <v>2007</v>
      </c>
      <c r="B104" s="3" t="s">
        <v>2006</v>
      </c>
      <c r="C104" s="4" t="s">
        <v>330</v>
      </c>
      <c r="D104" s="4" t="s">
        <v>18</v>
      </c>
      <c r="E104" s="4" t="s">
        <v>331</v>
      </c>
      <c r="F104" s="4" t="s">
        <v>10</v>
      </c>
      <c r="G104" s="4" t="s">
        <v>328</v>
      </c>
      <c r="H104" s="4" t="s">
        <v>329</v>
      </c>
    </row>
    <row r="105" spans="1:8" x14ac:dyDescent="0.25">
      <c r="A105" s="3" t="s">
        <v>2007</v>
      </c>
      <c r="B105" s="3" t="s">
        <v>2006</v>
      </c>
      <c r="C105" s="4" t="s">
        <v>334</v>
      </c>
      <c r="D105" s="4" t="s">
        <v>23</v>
      </c>
      <c r="E105" s="4" t="s">
        <v>335</v>
      </c>
      <c r="F105" s="4" t="s">
        <v>10</v>
      </c>
      <c r="G105" s="4" t="s">
        <v>332</v>
      </c>
      <c r="H105" s="4" t="s">
        <v>333</v>
      </c>
    </row>
    <row r="106" spans="1:8" x14ac:dyDescent="0.25">
      <c r="A106" s="3" t="s">
        <v>2008</v>
      </c>
      <c r="B106" s="3" t="s">
        <v>2006</v>
      </c>
      <c r="C106" s="4" t="s">
        <v>338</v>
      </c>
      <c r="D106" s="4" t="s">
        <v>44</v>
      </c>
      <c r="E106" s="4" t="s">
        <v>339</v>
      </c>
      <c r="F106" s="4" t="s">
        <v>10</v>
      </c>
      <c r="G106" s="4" t="s">
        <v>336</v>
      </c>
      <c r="H106" s="4" t="s">
        <v>337</v>
      </c>
    </row>
    <row r="107" spans="1:8" x14ac:dyDescent="0.25">
      <c r="A107" s="3" t="s">
        <v>2008</v>
      </c>
      <c r="B107" s="3" t="s">
        <v>2006</v>
      </c>
      <c r="C107" s="4" t="s">
        <v>338</v>
      </c>
      <c r="D107" s="4" t="s">
        <v>44</v>
      </c>
      <c r="E107" s="4" t="s">
        <v>340</v>
      </c>
      <c r="F107" s="4" t="s">
        <v>26</v>
      </c>
      <c r="G107" s="4" t="s">
        <v>336</v>
      </c>
      <c r="H107" s="4" t="s">
        <v>337</v>
      </c>
    </row>
    <row r="108" spans="1:8" x14ac:dyDescent="0.25">
      <c r="A108" s="3" t="s">
        <v>2008</v>
      </c>
      <c r="B108" s="3" t="s">
        <v>2006</v>
      </c>
      <c r="C108" s="4" t="s">
        <v>343</v>
      </c>
      <c r="D108" s="4" t="s">
        <v>8</v>
      </c>
      <c r="E108" s="4" t="s">
        <v>344</v>
      </c>
      <c r="F108" s="4" t="s">
        <v>10</v>
      </c>
      <c r="G108" s="4" t="s">
        <v>341</v>
      </c>
      <c r="H108" s="4" t="s">
        <v>342</v>
      </c>
    </row>
    <row r="109" spans="1:8" x14ac:dyDescent="0.25">
      <c r="A109" s="3" t="s">
        <v>2008</v>
      </c>
      <c r="B109" s="3" t="s">
        <v>2006</v>
      </c>
      <c r="C109" s="4" t="s">
        <v>347</v>
      </c>
      <c r="D109" s="4" t="s">
        <v>44</v>
      </c>
      <c r="E109" s="4" t="s">
        <v>348</v>
      </c>
      <c r="F109" s="4" t="s">
        <v>10</v>
      </c>
      <c r="G109" s="4" t="s">
        <v>345</v>
      </c>
      <c r="H109" s="4" t="s">
        <v>346</v>
      </c>
    </row>
    <row r="110" spans="1:8" x14ac:dyDescent="0.25">
      <c r="A110" s="3" t="s">
        <v>2008</v>
      </c>
      <c r="B110" s="3" t="s">
        <v>2006</v>
      </c>
      <c r="C110" s="4" t="s">
        <v>351</v>
      </c>
      <c r="D110" s="4" t="s">
        <v>300</v>
      </c>
      <c r="E110" s="4" t="s">
        <v>352</v>
      </c>
      <c r="F110" s="4" t="s">
        <v>10</v>
      </c>
      <c r="G110" s="4" t="s">
        <v>349</v>
      </c>
      <c r="H110" s="4" t="s">
        <v>350</v>
      </c>
    </row>
    <row r="111" spans="1:8" x14ac:dyDescent="0.25">
      <c r="A111" s="3" t="s">
        <v>2008</v>
      </c>
      <c r="B111" s="3" t="s">
        <v>2006</v>
      </c>
      <c r="C111" s="4" t="s">
        <v>355</v>
      </c>
      <c r="D111" s="4" t="s">
        <v>30</v>
      </c>
      <c r="E111" s="4" t="s">
        <v>356</v>
      </c>
      <c r="F111" s="4" t="s">
        <v>10</v>
      </c>
      <c r="G111" s="4" t="s">
        <v>353</v>
      </c>
      <c r="H111" s="4" t="s">
        <v>354</v>
      </c>
    </row>
    <row r="112" spans="1:8" x14ac:dyDescent="0.25">
      <c r="A112" s="3" t="s">
        <v>2008</v>
      </c>
      <c r="B112" s="3" t="s">
        <v>2006</v>
      </c>
      <c r="C112" s="4" t="s">
        <v>2072</v>
      </c>
      <c r="D112" s="4" t="s">
        <v>30</v>
      </c>
      <c r="E112" s="4" t="s">
        <v>2096</v>
      </c>
      <c r="F112" s="4" t="s">
        <v>2122</v>
      </c>
      <c r="G112" s="4" t="s">
        <v>2133</v>
      </c>
      <c r="H112" s="4" t="s">
        <v>2134</v>
      </c>
    </row>
    <row r="113" spans="1:8" x14ac:dyDescent="0.25">
      <c r="A113" s="3" t="s">
        <v>2008</v>
      </c>
      <c r="B113" s="3" t="s">
        <v>2006</v>
      </c>
      <c r="C113" s="4" t="s">
        <v>359</v>
      </c>
      <c r="D113" s="4" t="s">
        <v>44</v>
      </c>
      <c r="E113" s="4" t="s">
        <v>360</v>
      </c>
      <c r="F113" s="4" t="s">
        <v>10</v>
      </c>
      <c r="G113" s="4" t="s">
        <v>357</v>
      </c>
      <c r="H113" s="4" t="s">
        <v>358</v>
      </c>
    </row>
    <row r="114" spans="1:8" x14ac:dyDescent="0.25">
      <c r="A114" s="3" t="s">
        <v>2008</v>
      </c>
      <c r="B114" s="3" t="s">
        <v>2006</v>
      </c>
      <c r="C114" s="4" t="s">
        <v>363</v>
      </c>
      <c r="D114" s="4" t="s">
        <v>18</v>
      </c>
      <c r="E114" s="4" t="s">
        <v>364</v>
      </c>
      <c r="F114" s="4" t="s">
        <v>10</v>
      </c>
      <c r="G114" s="4" t="s">
        <v>361</v>
      </c>
      <c r="H114" s="4" t="s">
        <v>362</v>
      </c>
    </row>
    <row r="115" spans="1:8" x14ac:dyDescent="0.25">
      <c r="A115" s="3" t="s">
        <v>2008</v>
      </c>
      <c r="B115" s="3" t="s">
        <v>2011</v>
      </c>
      <c r="C115" s="4" t="s">
        <v>2032</v>
      </c>
      <c r="D115" s="4" t="s">
        <v>30</v>
      </c>
      <c r="E115" s="4" t="s">
        <v>2033</v>
      </c>
      <c r="F115" s="4" t="s">
        <v>10</v>
      </c>
      <c r="G115" s="4" t="s">
        <v>2030</v>
      </c>
      <c r="H115" s="4" t="s">
        <v>2031</v>
      </c>
    </row>
    <row r="116" spans="1:8" x14ac:dyDescent="0.25">
      <c r="A116" s="3" t="s">
        <v>2008</v>
      </c>
      <c r="B116" s="3" t="s">
        <v>2011</v>
      </c>
      <c r="C116" s="4" t="s">
        <v>2073</v>
      </c>
      <c r="D116" s="4" t="s">
        <v>44</v>
      </c>
      <c r="E116" s="4" t="s">
        <v>2097</v>
      </c>
      <c r="F116" s="4" t="s">
        <v>2122</v>
      </c>
      <c r="G116" s="4" t="s">
        <v>2135</v>
      </c>
      <c r="H116" s="4" t="s">
        <v>2136</v>
      </c>
    </row>
    <row r="117" spans="1:8" x14ac:dyDescent="0.25">
      <c r="A117" s="3" t="s">
        <v>2008</v>
      </c>
      <c r="B117" s="3" t="s">
        <v>2011</v>
      </c>
      <c r="C117" s="4" t="s">
        <v>2074</v>
      </c>
      <c r="D117" s="4" t="s">
        <v>44</v>
      </c>
      <c r="E117" s="4" t="s">
        <v>2098</v>
      </c>
      <c r="F117" s="4" t="s">
        <v>2122</v>
      </c>
      <c r="G117" s="4" t="s">
        <v>2137</v>
      </c>
      <c r="H117" s="4" t="s">
        <v>2138</v>
      </c>
    </row>
    <row r="118" spans="1:8" x14ac:dyDescent="0.25">
      <c r="A118" s="3" t="s">
        <v>2009</v>
      </c>
      <c r="B118" s="3" t="s">
        <v>2011</v>
      </c>
      <c r="C118" s="4" t="s">
        <v>367</v>
      </c>
      <c r="D118" s="4" t="s">
        <v>8</v>
      </c>
      <c r="E118" s="4" t="s">
        <v>368</v>
      </c>
      <c r="F118" s="4" t="s">
        <v>10</v>
      </c>
      <c r="G118" s="4" t="s">
        <v>365</v>
      </c>
      <c r="H118" s="4" t="s">
        <v>366</v>
      </c>
    </row>
    <row r="119" spans="1:8" x14ac:dyDescent="0.25">
      <c r="A119" s="3" t="s">
        <v>2009</v>
      </c>
      <c r="B119" s="3" t="s">
        <v>2011</v>
      </c>
      <c r="C119" s="4" t="s">
        <v>371</v>
      </c>
      <c r="D119" s="4" t="s">
        <v>84</v>
      </c>
      <c r="E119" s="4" t="s">
        <v>372</v>
      </c>
      <c r="F119" s="4" t="s">
        <v>10</v>
      </c>
      <c r="G119" s="4" t="s">
        <v>369</v>
      </c>
      <c r="H119" s="4" t="s">
        <v>370</v>
      </c>
    </row>
    <row r="120" spans="1:8" x14ac:dyDescent="0.25">
      <c r="A120" s="3" t="s">
        <v>2009</v>
      </c>
      <c r="B120" s="3" t="s">
        <v>2011</v>
      </c>
      <c r="C120" s="4" t="s">
        <v>371</v>
      </c>
      <c r="D120" s="4" t="s">
        <v>84</v>
      </c>
      <c r="E120" s="4" t="s">
        <v>372</v>
      </c>
      <c r="F120" s="4" t="s">
        <v>80</v>
      </c>
      <c r="G120" s="4" t="s">
        <v>369</v>
      </c>
      <c r="H120" s="4" t="s">
        <v>370</v>
      </c>
    </row>
    <row r="121" spans="1:8" x14ac:dyDescent="0.25">
      <c r="A121" s="3" t="s">
        <v>2009</v>
      </c>
      <c r="B121" s="3" t="s">
        <v>2011</v>
      </c>
      <c r="C121" s="4" t="s">
        <v>375</v>
      </c>
      <c r="D121" s="4" t="s">
        <v>8</v>
      </c>
      <c r="E121" s="4" t="s">
        <v>376</v>
      </c>
      <c r="F121" s="4" t="s">
        <v>10</v>
      </c>
      <c r="G121" s="4" t="s">
        <v>373</v>
      </c>
      <c r="H121" s="4" t="s">
        <v>374</v>
      </c>
    </row>
    <row r="122" spans="1:8" x14ac:dyDescent="0.25">
      <c r="A122" s="3" t="s">
        <v>2009</v>
      </c>
      <c r="B122" s="3" t="s">
        <v>2011</v>
      </c>
      <c r="C122" s="4" t="s">
        <v>379</v>
      </c>
      <c r="D122" s="4" t="s">
        <v>44</v>
      </c>
      <c r="E122" s="4" t="s">
        <v>380</v>
      </c>
      <c r="F122" s="4" t="s">
        <v>10</v>
      </c>
      <c r="G122" s="4" t="s">
        <v>377</v>
      </c>
      <c r="H122" s="4" t="s">
        <v>378</v>
      </c>
    </row>
    <row r="123" spans="1:8" x14ac:dyDescent="0.25">
      <c r="A123" s="3" t="s">
        <v>2009</v>
      </c>
      <c r="B123" s="3" t="s">
        <v>2011</v>
      </c>
      <c r="C123" s="4" t="s">
        <v>383</v>
      </c>
      <c r="D123" s="4" t="s">
        <v>84</v>
      </c>
      <c r="E123" s="4" t="s">
        <v>384</v>
      </c>
      <c r="F123" s="4" t="s">
        <v>10</v>
      </c>
      <c r="G123" s="4" t="s">
        <v>381</v>
      </c>
      <c r="H123" s="4" t="s">
        <v>382</v>
      </c>
    </row>
    <row r="124" spans="1:8" x14ac:dyDescent="0.25">
      <c r="A124" s="3" t="s">
        <v>2009</v>
      </c>
      <c r="B124" s="3" t="s">
        <v>2011</v>
      </c>
      <c r="C124" s="4" t="s">
        <v>387</v>
      </c>
      <c r="D124" s="4" t="s">
        <v>23</v>
      </c>
      <c r="E124" s="4" t="s">
        <v>388</v>
      </c>
      <c r="F124" s="4" t="s">
        <v>10</v>
      </c>
      <c r="G124" s="4" t="s">
        <v>385</v>
      </c>
      <c r="H124" s="4" t="s">
        <v>386</v>
      </c>
    </row>
    <row r="125" spans="1:8" x14ac:dyDescent="0.25">
      <c r="A125" s="3" t="s">
        <v>2009</v>
      </c>
      <c r="B125" s="3" t="s">
        <v>2011</v>
      </c>
      <c r="C125" s="4" t="s">
        <v>2075</v>
      </c>
      <c r="D125" s="4" t="s">
        <v>44</v>
      </c>
      <c r="E125" s="4" t="s">
        <v>2099</v>
      </c>
      <c r="F125" s="4" t="s">
        <v>2122</v>
      </c>
      <c r="G125" s="4" t="s">
        <v>2139</v>
      </c>
      <c r="H125" s="4" t="s">
        <v>2140</v>
      </c>
    </row>
    <row r="126" spans="1:8" x14ac:dyDescent="0.25">
      <c r="A126" s="3" t="s">
        <v>2009</v>
      </c>
      <c r="B126" s="3" t="s">
        <v>2011</v>
      </c>
      <c r="C126" s="4" t="s">
        <v>391</v>
      </c>
      <c r="D126" s="4" t="s">
        <v>44</v>
      </c>
      <c r="E126" s="4" t="s">
        <v>392</v>
      </c>
      <c r="F126" s="4" t="s">
        <v>10</v>
      </c>
      <c r="G126" s="4" t="s">
        <v>389</v>
      </c>
      <c r="H126" s="4" t="s">
        <v>390</v>
      </c>
    </row>
    <row r="127" spans="1:8" x14ac:dyDescent="0.25">
      <c r="A127" s="3" t="s">
        <v>2009</v>
      </c>
      <c r="B127" s="3" t="s">
        <v>2011</v>
      </c>
      <c r="C127" s="4" t="s">
        <v>395</v>
      </c>
      <c r="D127" s="4" t="s">
        <v>84</v>
      </c>
      <c r="E127" s="4" t="s">
        <v>396</v>
      </c>
      <c r="F127" s="4" t="s">
        <v>10</v>
      </c>
      <c r="G127" s="4" t="s">
        <v>393</v>
      </c>
      <c r="H127" s="4" t="s">
        <v>394</v>
      </c>
    </row>
    <row r="128" spans="1:8" x14ac:dyDescent="0.25">
      <c r="A128" s="3" t="s">
        <v>2009</v>
      </c>
      <c r="B128" s="3" t="s">
        <v>2011</v>
      </c>
      <c r="C128" s="4" t="s">
        <v>399</v>
      </c>
      <c r="D128" s="4" t="s">
        <v>84</v>
      </c>
      <c r="E128" s="4" t="s">
        <v>400</v>
      </c>
      <c r="F128" s="4" t="s">
        <v>80</v>
      </c>
      <c r="G128" s="4" t="s">
        <v>397</v>
      </c>
      <c r="H128" s="4" t="s">
        <v>398</v>
      </c>
    </row>
    <row r="129" spans="1:8" x14ac:dyDescent="0.25">
      <c r="A129" s="3" t="s">
        <v>2009</v>
      </c>
      <c r="B129" s="3" t="s">
        <v>2011</v>
      </c>
      <c r="C129" s="4" t="s">
        <v>403</v>
      </c>
      <c r="D129" s="4" t="s">
        <v>111</v>
      </c>
      <c r="E129" s="4" t="s">
        <v>404</v>
      </c>
      <c r="F129" s="4" t="s">
        <v>10</v>
      </c>
      <c r="G129" s="4" t="s">
        <v>401</v>
      </c>
      <c r="H129" s="4" t="s">
        <v>402</v>
      </c>
    </row>
    <row r="130" spans="1:8" x14ac:dyDescent="0.25">
      <c r="A130" s="3" t="s">
        <v>2009</v>
      </c>
      <c r="B130" s="3" t="s">
        <v>2011</v>
      </c>
      <c r="C130" s="4" t="s">
        <v>403</v>
      </c>
      <c r="D130" s="4" t="s">
        <v>111</v>
      </c>
      <c r="E130" s="4" t="s">
        <v>405</v>
      </c>
      <c r="F130" s="4" t="s">
        <v>26</v>
      </c>
      <c r="G130" s="4" t="s">
        <v>401</v>
      </c>
      <c r="H130" s="4" t="s">
        <v>402</v>
      </c>
    </row>
    <row r="131" spans="1:8" x14ac:dyDescent="0.25">
      <c r="A131" s="3" t="s">
        <v>2009</v>
      </c>
      <c r="B131" s="3" t="s">
        <v>2012</v>
      </c>
      <c r="C131" s="4" t="s">
        <v>83</v>
      </c>
      <c r="D131" s="4" t="s">
        <v>84</v>
      </c>
      <c r="E131" s="4" t="s">
        <v>2100</v>
      </c>
      <c r="F131" s="4" t="s">
        <v>2122</v>
      </c>
      <c r="G131" s="4" t="s">
        <v>81</v>
      </c>
      <c r="H131" s="4" t="s">
        <v>82</v>
      </c>
    </row>
    <row r="132" spans="1:8" x14ac:dyDescent="0.25">
      <c r="A132" s="3" t="s">
        <v>2009</v>
      </c>
      <c r="B132" s="3" t="s">
        <v>2012</v>
      </c>
      <c r="C132" s="4" t="s">
        <v>29</v>
      </c>
      <c r="D132" s="4" t="s">
        <v>30</v>
      </c>
      <c r="E132" s="4" t="s">
        <v>407</v>
      </c>
      <c r="F132" s="4" t="s">
        <v>10</v>
      </c>
      <c r="G132" s="4" t="s">
        <v>27</v>
      </c>
      <c r="H132" s="4" t="s">
        <v>406</v>
      </c>
    </row>
    <row r="133" spans="1:8" x14ac:dyDescent="0.25">
      <c r="A133" s="3" t="s">
        <v>2009</v>
      </c>
      <c r="B133" s="3" t="s">
        <v>2012</v>
      </c>
      <c r="C133" s="4" t="s">
        <v>65</v>
      </c>
      <c r="D133" s="4" t="s">
        <v>66</v>
      </c>
      <c r="E133" s="4" t="s">
        <v>409</v>
      </c>
      <c r="F133" s="4" t="s">
        <v>80</v>
      </c>
      <c r="G133" s="4" t="s">
        <v>63</v>
      </c>
      <c r="H133" s="4" t="s">
        <v>408</v>
      </c>
    </row>
    <row r="134" spans="1:8" x14ac:dyDescent="0.25">
      <c r="A134" s="3" t="s">
        <v>2009</v>
      </c>
      <c r="B134" s="3" t="s">
        <v>2012</v>
      </c>
      <c r="C134" s="4" t="s">
        <v>379</v>
      </c>
      <c r="D134" s="4" t="s">
        <v>44</v>
      </c>
      <c r="E134" s="4" t="s">
        <v>2101</v>
      </c>
      <c r="F134" s="4" t="s">
        <v>2122</v>
      </c>
      <c r="G134" s="4" t="s">
        <v>377</v>
      </c>
      <c r="H134" s="4" t="s">
        <v>410</v>
      </c>
    </row>
    <row r="135" spans="1:8" x14ac:dyDescent="0.25">
      <c r="A135" s="3" t="s">
        <v>2009</v>
      </c>
      <c r="B135" s="3" t="s">
        <v>2012</v>
      </c>
      <c r="C135" s="4" t="s">
        <v>224</v>
      </c>
      <c r="D135" s="4" t="s">
        <v>30</v>
      </c>
      <c r="E135" s="4" t="s">
        <v>412</v>
      </c>
      <c r="F135" s="4" t="s">
        <v>10</v>
      </c>
      <c r="G135" s="4" t="s">
        <v>222</v>
      </c>
      <c r="H135" s="4" t="s">
        <v>411</v>
      </c>
    </row>
    <row r="136" spans="1:8" x14ac:dyDescent="0.25">
      <c r="A136" s="3" t="s">
        <v>2009</v>
      </c>
      <c r="B136" s="3" t="s">
        <v>2012</v>
      </c>
      <c r="C136" s="4" t="s">
        <v>274</v>
      </c>
      <c r="D136" s="4" t="s">
        <v>275</v>
      </c>
      <c r="E136" s="4" t="s">
        <v>414</v>
      </c>
      <c r="F136" s="4" t="s">
        <v>10</v>
      </c>
      <c r="G136" s="4" t="s">
        <v>272</v>
      </c>
      <c r="H136" s="4" t="s">
        <v>413</v>
      </c>
    </row>
    <row r="137" spans="1:8" x14ac:dyDescent="0.25">
      <c r="A137" s="3" t="s">
        <v>2009</v>
      </c>
      <c r="B137" s="3" t="s">
        <v>2012</v>
      </c>
      <c r="C137" s="4" t="s">
        <v>274</v>
      </c>
      <c r="D137" s="4" t="s">
        <v>275</v>
      </c>
      <c r="E137" s="4" t="s">
        <v>415</v>
      </c>
      <c r="F137" s="4" t="s">
        <v>80</v>
      </c>
      <c r="G137" s="4" t="s">
        <v>272</v>
      </c>
      <c r="H137" s="4" t="s">
        <v>413</v>
      </c>
    </row>
    <row r="138" spans="1:8" x14ac:dyDescent="0.25">
      <c r="A138" s="3" t="s">
        <v>2009</v>
      </c>
      <c r="B138" s="3" t="s">
        <v>2012</v>
      </c>
      <c r="C138" s="4" t="s">
        <v>416</v>
      </c>
      <c r="D138" s="4" t="s">
        <v>57</v>
      </c>
      <c r="E138" s="4" t="s">
        <v>2102</v>
      </c>
      <c r="F138" s="4" t="s">
        <v>2122</v>
      </c>
      <c r="G138" s="4" t="s">
        <v>2141</v>
      </c>
      <c r="H138" s="4" t="s">
        <v>2142</v>
      </c>
    </row>
    <row r="139" spans="1:8" x14ac:dyDescent="0.25">
      <c r="A139" s="3" t="s">
        <v>2009</v>
      </c>
      <c r="B139" s="3" t="s">
        <v>2012</v>
      </c>
      <c r="C139" s="4" t="s">
        <v>419</v>
      </c>
      <c r="D139" s="4" t="s">
        <v>44</v>
      </c>
      <c r="E139" s="4" t="s">
        <v>420</v>
      </c>
      <c r="F139" s="4" t="s">
        <v>10</v>
      </c>
      <c r="G139" s="4" t="s">
        <v>417</v>
      </c>
      <c r="H139" s="4" t="s">
        <v>418</v>
      </c>
    </row>
    <row r="140" spans="1:8" x14ac:dyDescent="0.25">
      <c r="A140" s="3" t="s">
        <v>2009</v>
      </c>
      <c r="B140" s="3" t="s">
        <v>2012</v>
      </c>
      <c r="C140" s="4" t="s">
        <v>419</v>
      </c>
      <c r="D140" s="4" t="s">
        <v>44</v>
      </c>
      <c r="E140" s="4" t="s">
        <v>420</v>
      </c>
      <c r="F140" s="4" t="s">
        <v>80</v>
      </c>
      <c r="G140" s="4" t="s">
        <v>417</v>
      </c>
      <c r="H140" s="4" t="s">
        <v>418</v>
      </c>
    </row>
    <row r="141" spans="1:8" x14ac:dyDescent="0.25">
      <c r="A141" s="3" t="s">
        <v>2009</v>
      </c>
      <c r="B141" s="3" t="s">
        <v>2012</v>
      </c>
      <c r="C141" s="4" t="s">
        <v>423</v>
      </c>
      <c r="D141" s="4" t="s">
        <v>57</v>
      </c>
      <c r="E141" s="4" t="s">
        <v>424</v>
      </c>
      <c r="F141" s="4" t="s">
        <v>10</v>
      </c>
      <c r="G141" s="4" t="s">
        <v>421</v>
      </c>
      <c r="H141" s="4" t="s">
        <v>422</v>
      </c>
    </row>
    <row r="142" spans="1:8" x14ac:dyDescent="0.25">
      <c r="A142" s="3" t="s">
        <v>2009</v>
      </c>
      <c r="B142" s="3" t="s">
        <v>2012</v>
      </c>
      <c r="C142" s="4" t="s">
        <v>427</v>
      </c>
      <c r="D142" s="4" t="s">
        <v>57</v>
      </c>
      <c r="E142" s="4" t="s">
        <v>428</v>
      </c>
      <c r="F142" s="4" t="s">
        <v>10</v>
      </c>
      <c r="G142" s="4" t="s">
        <v>425</v>
      </c>
      <c r="H142" s="4" t="s">
        <v>426</v>
      </c>
    </row>
    <row r="143" spans="1:8" x14ac:dyDescent="0.25">
      <c r="A143" s="3" t="s">
        <v>2009</v>
      </c>
      <c r="B143" s="3" t="s">
        <v>2012</v>
      </c>
      <c r="C143" s="4" t="s">
        <v>431</v>
      </c>
      <c r="D143" s="4" t="s">
        <v>8</v>
      </c>
      <c r="E143" s="4" t="s">
        <v>432</v>
      </c>
      <c r="F143" s="4" t="s">
        <v>10</v>
      </c>
      <c r="G143" s="4" t="s">
        <v>429</v>
      </c>
      <c r="H143" s="4" t="s">
        <v>430</v>
      </c>
    </row>
    <row r="144" spans="1:8" x14ac:dyDescent="0.25">
      <c r="A144" s="3" t="s">
        <v>2009</v>
      </c>
      <c r="B144" s="3" t="s">
        <v>2012</v>
      </c>
      <c r="C144" s="4" t="s">
        <v>435</v>
      </c>
      <c r="D144" s="4" t="s">
        <v>30</v>
      </c>
      <c r="E144" s="4" t="s">
        <v>436</v>
      </c>
      <c r="F144" s="4" t="s">
        <v>10</v>
      </c>
      <c r="G144" s="4" t="s">
        <v>433</v>
      </c>
      <c r="H144" s="4" t="s">
        <v>434</v>
      </c>
    </row>
    <row r="145" spans="1:8" x14ac:dyDescent="0.25">
      <c r="A145" s="3" t="s">
        <v>2009</v>
      </c>
      <c r="B145" s="3" t="s">
        <v>2012</v>
      </c>
      <c r="C145" s="4" t="s">
        <v>435</v>
      </c>
      <c r="D145" s="4" t="s">
        <v>30</v>
      </c>
      <c r="E145" s="4" t="s">
        <v>436</v>
      </c>
      <c r="F145" s="4" t="s">
        <v>80</v>
      </c>
      <c r="G145" s="4" t="s">
        <v>433</v>
      </c>
      <c r="H145" s="4" t="s">
        <v>434</v>
      </c>
    </row>
    <row r="146" spans="1:8" x14ac:dyDescent="0.25">
      <c r="A146" s="3" t="s">
        <v>2009</v>
      </c>
      <c r="B146" s="3" t="s">
        <v>2012</v>
      </c>
      <c r="C146" s="4" t="s">
        <v>439</v>
      </c>
      <c r="D146" s="4" t="s">
        <v>8</v>
      </c>
      <c r="E146" s="4" t="s">
        <v>440</v>
      </c>
      <c r="F146" s="4" t="s">
        <v>10</v>
      </c>
      <c r="G146" s="4" t="s">
        <v>437</v>
      </c>
      <c r="H146" s="4" t="s">
        <v>438</v>
      </c>
    </row>
    <row r="147" spans="1:8" x14ac:dyDescent="0.25">
      <c r="A147" s="3" t="s">
        <v>2009</v>
      </c>
      <c r="B147" s="3" t="s">
        <v>2012</v>
      </c>
      <c r="C147" s="4" t="s">
        <v>439</v>
      </c>
      <c r="D147" s="4" t="s">
        <v>8</v>
      </c>
      <c r="E147" s="4" t="s">
        <v>441</v>
      </c>
      <c r="F147" s="4" t="s">
        <v>26</v>
      </c>
      <c r="G147" s="4" t="s">
        <v>437</v>
      </c>
      <c r="H147" s="4" t="s">
        <v>438</v>
      </c>
    </row>
    <row r="148" spans="1:8" x14ac:dyDescent="0.25">
      <c r="A148" s="3" t="s">
        <v>2009</v>
      </c>
      <c r="B148" s="3" t="s">
        <v>2012</v>
      </c>
      <c r="C148" s="4" t="s">
        <v>444</v>
      </c>
      <c r="D148" s="4" t="s">
        <v>57</v>
      </c>
      <c r="E148" s="4" t="s">
        <v>445</v>
      </c>
      <c r="F148" s="4" t="s">
        <v>10</v>
      </c>
      <c r="G148" s="4" t="s">
        <v>442</v>
      </c>
      <c r="H148" s="4" t="s">
        <v>443</v>
      </c>
    </row>
    <row r="149" spans="1:8" x14ac:dyDescent="0.25">
      <c r="A149" s="3" t="s">
        <v>2009</v>
      </c>
      <c r="B149" s="3" t="s">
        <v>2012</v>
      </c>
      <c r="C149" s="4" t="s">
        <v>448</v>
      </c>
      <c r="D149" s="4" t="s">
        <v>300</v>
      </c>
      <c r="E149" s="4" t="s">
        <v>449</v>
      </c>
      <c r="F149" s="4" t="s">
        <v>10</v>
      </c>
      <c r="G149" s="4" t="s">
        <v>446</v>
      </c>
      <c r="H149" s="4" t="s">
        <v>447</v>
      </c>
    </row>
    <row r="150" spans="1:8" x14ac:dyDescent="0.25">
      <c r="A150" s="3" t="s">
        <v>2009</v>
      </c>
      <c r="B150" s="3" t="s">
        <v>2012</v>
      </c>
      <c r="C150" s="4" t="s">
        <v>452</v>
      </c>
      <c r="D150" s="4" t="s">
        <v>8</v>
      </c>
      <c r="E150" s="4" t="s">
        <v>453</v>
      </c>
      <c r="F150" s="4" t="s">
        <v>10</v>
      </c>
      <c r="G150" s="4" t="s">
        <v>450</v>
      </c>
      <c r="H150" s="4" t="s">
        <v>451</v>
      </c>
    </row>
    <row r="151" spans="1:8" x14ac:dyDescent="0.25">
      <c r="A151" s="3" t="s">
        <v>2009</v>
      </c>
      <c r="B151" s="3" t="s">
        <v>2012</v>
      </c>
      <c r="C151" s="4" t="s">
        <v>452</v>
      </c>
      <c r="D151" s="4" t="s">
        <v>8</v>
      </c>
      <c r="E151" s="4" t="s">
        <v>454</v>
      </c>
      <c r="F151" s="4" t="s">
        <v>26</v>
      </c>
      <c r="G151" s="4" t="s">
        <v>450</v>
      </c>
      <c r="H151" s="4" t="s">
        <v>451</v>
      </c>
    </row>
    <row r="152" spans="1:8" x14ac:dyDescent="0.25">
      <c r="A152" s="3" t="s">
        <v>2009</v>
      </c>
      <c r="B152" s="3" t="s">
        <v>2012</v>
      </c>
      <c r="C152" s="4" t="s">
        <v>457</v>
      </c>
      <c r="D152" s="4" t="s">
        <v>57</v>
      </c>
      <c r="E152" s="4" t="s">
        <v>458</v>
      </c>
      <c r="F152" s="4" t="s">
        <v>10</v>
      </c>
      <c r="G152" s="4" t="s">
        <v>455</v>
      </c>
      <c r="H152" s="4" t="s">
        <v>456</v>
      </c>
    </row>
    <row r="153" spans="1:8" x14ac:dyDescent="0.25">
      <c r="A153" s="3" t="s">
        <v>2009</v>
      </c>
      <c r="B153" s="3" t="s">
        <v>2012</v>
      </c>
      <c r="C153" s="4" t="s">
        <v>461</v>
      </c>
      <c r="D153" s="4" t="s">
        <v>213</v>
      </c>
      <c r="E153" s="4" t="s">
        <v>462</v>
      </c>
      <c r="F153" s="4" t="s">
        <v>10</v>
      </c>
      <c r="G153" s="4" t="s">
        <v>459</v>
      </c>
      <c r="H153" s="4" t="s">
        <v>460</v>
      </c>
    </row>
    <row r="154" spans="1:8" x14ac:dyDescent="0.25">
      <c r="A154" s="3" t="s">
        <v>2009</v>
      </c>
      <c r="B154" s="3" t="s">
        <v>2012</v>
      </c>
      <c r="C154" s="4" t="s">
        <v>465</v>
      </c>
      <c r="D154" s="4" t="s">
        <v>66</v>
      </c>
      <c r="E154" s="4" t="s">
        <v>466</v>
      </c>
      <c r="F154" s="4" t="s">
        <v>10</v>
      </c>
      <c r="G154" s="4" t="s">
        <v>463</v>
      </c>
      <c r="H154" s="4" t="s">
        <v>464</v>
      </c>
    </row>
    <row r="155" spans="1:8" x14ac:dyDescent="0.25">
      <c r="A155" s="3" t="s">
        <v>2009</v>
      </c>
      <c r="B155" s="3" t="s">
        <v>2012</v>
      </c>
      <c r="C155" s="4" t="s">
        <v>469</v>
      </c>
      <c r="D155" s="4" t="s">
        <v>8</v>
      </c>
      <c r="E155" s="4" t="s">
        <v>470</v>
      </c>
      <c r="F155" s="4" t="s">
        <v>10</v>
      </c>
      <c r="G155" s="4" t="s">
        <v>467</v>
      </c>
      <c r="H155" s="4" t="s">
        <v>468</v>
      </c>
    </row>
    <row r="156" spans="1:8" x14ac:dyDescent="0.25">
      <c r="A156" s="3" t="s">
        <v>2009</v>
      </c>
      <c r="B156" s="3" t="s">
        <v>2012</v>
      </c>
      <c r="C156" s="4" t="s">
        <v>469</v>
      </c>
      <c r="D156" s="4" t="s">
        <v>8</v>
      </c>
      <c r="E156" s="4" t="s">
        <v>471</v>
      </c>
      <c r="F156" s="4" t="s">
        <v>26</v>
      </c>
      <c r="G156" s="4" t="s">
        <v>467</v>
      </c>
      <c r="H156" s="4" t="s">
        <v>468</v>
      </c>
    </row>
    <row r="157" spans="1:8" x14ac:dyDescent="0.25">
      <c r="A157" s="3" t="s">
        <v>2009</v>
      </c>
      <c r="B157" s="3" t="s">
        <v>2012</v>
      </c>
      <c r="C157" s="4" t="s">
        <v>474</v>
      </c>
      <c r="D157" s="4" t="s">
        <v>18</v>
      </c>
      <c r="E157" s="4" t="s">
        <v>475</v>
      </c>
      <c r="F157" s="4" t="s">
        <v>10</v>
      </c>
      <c r="G157" s="4" t="s">
        <v>472</v>
      </c>
      <c r="H157" s="4" t="s">
        <v>473</v>
      </c>
    </row>
    <row r="158" spans="1:8" x14ac:dyDescent="0.25">
      <c r="A158" s="3" t="s">
        <v>2009</v>
      </c>
      <c r="B158" s="3" t="s">
        <v>2012</v>
      </c>
      <c r="C158" s="4" t="s">
        <v>478</v>
      </c>
      <c r="D158" s="4" t="s">
        <v>300</v>
      </c>
      <c r="E158" s="4" t="s">
        <v>479</v>
      </c>
      <c r="F158" s="4" t="s">
        <v>10</v>
      </c>
      <c r="G158" s="4" t="s">
        <v>476</v>
      </c>
      <c r="H158" s="4" t="s">
        <v>477</v>
      </c>
    </row>
    <row r="159" spans="1:8" x14ac:dyDescent="0.25">
      <c r="A159" s="3" t="s">
        <v>2009</v>
      </c>
      <c r="B159" s="3" t="s">
        <v>2012</v>
      </c>
      <c r="C159" s="4" t="s">
        <v>482</v>
      </c>
      <c r="D159" s="4" t="s">
        <v>57</v>
      </c>
      <c r="E159" s="4" t="s">
        <v>483</v>
      </c>
      <c r="F159" s="4" t="s">
        <v>10</v>
      </c>
      <c r="G159" s="4" t="s">
        <v>480</v>
      </c>
      <c r="H159" s="4" t="s">
        <v>481</v>
      </c>
    </row>
    <row r="160" spans="1:8" x14ac:dyDescent="0.25">
      <c r="A160" s="3" t="s">
        <v>2009</v>
      </c>
      <c r="B160" s="3" t="s">
        <v>2012</v>
      </c>
      <c r="C160" s="4" t="s">
        <v>486</v>
      </c>
      <c r="D160" s="4" t="s">
        <v>8</v>
      </c>
      <c r="E160" s="4" t="s">
        <v>2103</v>
      </c>
      <c r="F160" s="4" t="s">
        <v>2122</v>
      </c>
      <c r="G160" s="4" t="s">
        <v>484</v>
      </c>
      <c r="H160" s="4" t="s">
        <v>485</v>
      </c>
    </row>
    <row r="161" spans="1:8" x14ac:dyDescent="0.25">
      <c r="A161" s="3" t="s">
        <v>2009</v>
      </c>
      <c r="B161" s="3" t="s">
        <v>2012</v>
      </c>
      <c r="C161" s="4" t="s">
        <v>486</v>
      </c>
      <c r="D161" s="4" t="s">
        <v>8</v>
      </c>
      <c r="E161" s="4" t="s">
        <v>487</v>
      </c>
      <c r="F161" s="4" t="s">
        <v>26</v>
      </c>
      <c r="G161" s="4" t="s">
        <v>484</v>
      </c>
      <c r="H161" s="4" t="s">
        <v>485</v>
      </c>
    </row>
    <row r="162" spans="1:8" x14ac:dyDescent="0.25">
      <c r="A162" s="3" t="s">
        <v>2009</v>
      </c>
      <c r="B162" s="3" t="s">
        <v>2012</v>
      </c>
      <c r="C162" s="4" t="s">
        <v>490</v>
      </c>
      <c r="D162" s="4" t="s">
        <v>18</v>
      </c>
      <c r="E162" s="4" t="s">
        <v>491</v>
      </c>
      <c r="F162" s="4" t="s">
        <v>10</v>
      </c>
      <c r="G162" s="4" t="s">
        <v>488</v>
      </c>
      <c r="H162" s="4" t="s">
        <v>489</v>
      </c>
    </row>
    <row r="163" spans="1:8" x14ac:dyDescent="0.25">
      <c r="A163" s="3" t="s">
        <v>2009</v>
      </c>
      <c r="B163" s="3" t="s">
        <v>2012</v>
      </c>
      <c r="C163" s="4" t="s">
        <v>494</v>
      </c>
      <c r="D163" s="4" t="s">
        <v>275</v>
      </c>
      <c r="E163" s="4" t="s">
        <v>495</v>
      </c>
      <c r="F163" s="4" t="s">
        <v>2066</v>
      </c>
      <c r="G163" s="4" t="s">
        <v>492</v>
      </c>
      <c r="H163" s="4" t="s">
        <v>493</v>
      </c>
    </row>
    <row r="164" spans="1:8" x14ac:dyDescent="0.25">
      <c r="A164" s="3" t="s">
        <v>2009</v>
      </c>
      <c r="B164" s="3" t="s">
        <v>2012</v>
      </c>
      <c r="C164" s="4" t="s">
        <v>498</v>
      </c>
      <c r="D164" s="4" t="s">
        <v>499</v>
      </c>
      <c r="E164" s="4" t="s">
        <v>500</v>
      </c>
      <c r="F164" s="4" t="s">
        <v>26</v>
      </c>
      <c r="G164" s="4" t="s">
        <v>496</v>
      </c>
      <c r="H164" s="4" t="s">
        <v>497</v>
      </c>
    </row>
    <row r="165" spans="1:8" x14ac:dyDescent="0.25">
      <c r="A165" s="3" t="s">
        <v>2009</v>
      </c>
      <c r="B165" s="3" t="s">
        <v>2012</v>
      </c>
      <c r="C165" s="4" t="s">
        <v>503</v>
      </c>
      <c r="D165" s="4" t="s">
        <v>300</v>
      </c>
      <c r="E165" s="4" t="s">
        <v>504</v>
      </c>
      <c r="F165" s="4" t="s">
        <v>10</v>
      </c>
      <c r="G165" s="4" t="s">
        <v>501</v>
      </c>
      <c r="H165" s="4" t="s">
        <v>502</v>
      </c>
    </row>
    <row r="166" spans="1:8" x14ac:dyDescent="0.25">
      <c r="A166" s="3" t="s">
        <v>2009</v>
      </c>
      <c r="B166" s="3" t="s">
        <v>2012</v>
      </c>
      <c r="C166" s="4" t="s">
        <v>503</v>
      </c>
      <c r="D166" s="4" t="s">
        <v>300</v>
      </c>
      <c r="E166" s="4" t="s">
        <v>505</v>
      </c>
      <c r="F166" s="4" t="s">
        <v>26</v>
      </c>
      <c r="G166" s="4" t="s">
        <v>501</v>
      </c>
      <c r="H166" s="4" t="s">
        <v>502</v>
      </c>
    </row>
    <row r="167" spans="1:8" x14ac:dyDescent="0.25">
      <c r="A167" s="3" t="s">
        <v>2009</v>
      </c>
      <c r="B167" s="3" t="s">
        <v>2012</v>
      </c>
      <c r="C167" s="4" t="s">
        <v>508</v>
      </c>
      <c r="D167" s="4" t="s">
        <v>57</v>
      </c>
      <c r="E167" s="4" t="s">
        <v>509</v>
      </c>
      <c r="F167" s="4" t="s">
        <v>10</v>
      </c>
      <c r="G167" s="4" t="s">
        <v>506</v>
      </c>
      <c r="H167" s="4" t="s">
        <v>507</v>
      </c>
    </row>
    <row r="168" spans="1:8" x14ac:dyDescent="0.25">
      <c r="A168" s="3" t="s">
        <v>2009</v>
      </c>
      <c r="B168" s="3" t="s">
        <v>2012</v>
      </c>
      <c r="C168" s="4" t="s">
        <v>512</v>
      </c>
      <c r="D168" s="4" t="s">
        <v>84</v>
      </c>
      <c r="E168" s="4" t="s">
        <v>513</v>
      </c>
      <c r="F168" s="4" t="s">
        <v>10</v>
      </c>
      <c r="G168" s="4" t="s">
        <v>510</v>
      </c>
      <c r="H168" s="4" t="s">
        <v>511</v>
      </c>
    </row>
    <row r="169" spans="1:8" x14ac:dyDescent="0.25">
      <c r="A169" s="3" t="s">
        <v>2009</v>
      </c>
      <c r="B169" s="3" t="s">
        <v>2012</v>
      </c>
      <c r="C169" s="4" t="s">
        <v>516</v>
      </c>
      <c r="D169" s="4" t="s">
        <v>57</v>
      </c>
      <c r="E169" s="4" t="s">
        <v>517</v>
      </c>
      <c r="F169" s="4" t="s">
        <v>10</v>
      </c>
      <c r="G169" s="4" t="s">
        <v>514</v>
      </c>
      <c r="H169" s="4" t="s">
        <v>515</v>
      </c>
    </row>
    <row r="170" spans="1:8" x14ac:dyDescent="0.25">
      <c r="A170" s="3" t="s">
        <v>2009</v>
      </c>
      <c r="B170" s="3" t="s">
        <v>2012</v>
      </c>
      <c r="C170" s="4" t="s">
        <v>520</v>
      </c>
      <c r="D170" s="4" t="s">
        <v>84</v>
      </c>
      <c r="E170" s="4" t="s">
        <v>521</v>
      </c>
      <c r="F170" s="4" t="s">
        <v>10</v>
      </c>
      <c r="G170" s="4" t="s">
        <v>518</v>
      </c>
      <c r="H170" s="4" t="s">
        <v>519</v>
      </c>
    </row>
    <row r="171" spans="1:8" x14ac:dyDescent="0.25">
      <c r="A171" s="3" t="s">
        <v>2009</v>
      </c>
      <c r="B171" s="3" t="s">
        <v>2012</v>
      </c>
      <c r="C171" s="4" t="s">
        <v>524</v>
      </c>
      <c r="D171" s="4" t="s">
        <v>57</v>
      </c>
      <c r="E171" s="4" t="s">
        <v>525</v>
      </c>
      <c r="F171" s="4" t="s">
        <v>10</v>
      </c>
      <c r="G171" s="4" t="s">
        <v>522</v>
      </c>
      <c r="H171" s="4" t="s">
        <v>523</v>
      </c>
    </row>
    <row r="172" spans="1:8" x14ac:dyDescent="0.25">
      <c r="A172" s="3" t="s">
        <v>2009</v>
      </c>
      <c r="B172" s="3" t="s">
        <v>2012</v>
      </c>
      <c r="C172" s="4" t="s">
        <v>528</v>
      </c>
      <c r="D172" s="4" t="s">
        <v>57</v>
      </c>
      <c r="E172" s="4" t="s">
        <v>529</v>
      </c>
      <c r="F172" s="4" t="s">
        <v>10</v>
      </c>
      <c r="G172" s="4" t="s">
        <v>526</v>
      </c>
      <c r="H172" s="4" t="s">
        <v>527</v>
      </c>
    </row>
    <row r="173" spans="1:8" x14ac:dyDescent="0.25">
      <c r="A173" s="3" t="s">
        <v>2009</v>
      </c>
      <c r="B173" s="3" t="s">
        <v>2012</v>
      </c>
      <c r="C173" s="4" t="s">
        <v>532</v>
      </c>
      <c r="D173" s="4" t="s">
        <v>111</v>
      </c>
      <c r="E173" s="4" t="s">
        <v>533</v>
      </c>
      <c r="F173" s="4" t="s">
        <v>10</v>
      </c>
      <c r="G173" s="4" t="s">
        <v>530</v>
      </c>
      <c r="H173" s="4" t="s">
        <v>531</v>
      </c>
    </row>
    <row r="174" spans="1:8" x14ac:dyDescent="0.25">
      <c r="A174" s="3" t="s">
        <v>2009</v>
      </c>
      <c r="B174" s="3" t="s">
        <v>2012</v>
      </c>
      <c r="C174" s="4" t="s">
        <v>532</v>
      </c>
      <c r="D174" s="4" t="s">
        <v>111</v>
      </c>
      <c r="E174" s="4" t="s">
        <v>534</v>
      </c>
      <c r="F174" s="4" t="s">
        <v>80</v>
      </c>
      <c r="G174" s="4" t="s">
        <v>530</v>
      </c>
      <c r="H174" s="4" t="s">
        <v>531</v>
      </c>
    </row>
    <row r="175" spans="1:8" x14ac:dyDescent="0.25">
      <c r="A175" s="3" t="s">
        <v>2009</v>
      </c>
      <c r="B175" s="3" t="s">
        <v>2012</v>
      </c>
      <c r="C175" s="4" t="s">
        <v>537</v>
      </c>
      <c r="D175" s="4" t="s">
        <v>57</v>
      </c>
      <c r="E175" s="4" t="s">
        <v>538</v>
      </c>
      <c r="F175" s="4" t="s">
        <v>10</v>
      </c>
      <c r="G175" s="4" t="s">
        <v>535</v>
      </c>
      <c r="H175" s="4" t="s">
        <v>536</v>
      </c>
    </row>
    <row r="176" spans="1:8" x14ac:dyDescent="0.25">
      <c r="A176" s="3" t="s">
        <v>2009</v>
      </c>
      <c r="B176" s="3" t="s">
        <v>2012</v>
      </c>
      <c r="C176" s="4" t="s">
        <v>2076</v>
      </c>
      <c r="D176" s="4" t="s">
        <v>8</v>
      </c>
      <c r="E176" s="4" t="s">
        <v>470</v>
      </c>
      <c r="F176" s="4" t="s">
        <v>2122</v>
      </c>
      <c r="G176" s="4" t="s">
        <v>2143</v>
      </c>
      <c r="H176" s="4" t="s">
        <v>2144</v>
      </c>
    </row>
    <row r="177" spans="1:8" x14ac:dyDescent="0.25">
      <c r="A177" s="3" t="s">
        <v>2009</v>
      </c>
      <c r="B177" s="3" t="s">
        <v>2012</v>
      </c>
      <c r="C177" s="4" t="s">
        <v>541</v>
      </c>
      <c r="D177" s="4" t="s">
        <v>499</v>
      </c>
      <c r="E177" s="4" t="s">
        <v>542</v>
      </c>
      <c r="F177" s="4" t="s">
        <v>2066</v>
      </c>
      <c r="G177" s="4" t="s">
        <v>539</v>
      </c>
      <c r="H177" s="4" t="s">
        <v>540</v>
      </c>
    </row>
    <row r="178" spans="1:8" x14ac:dyDescent="0.25">
      <c r="A178" s="3" t="s">
        <v>2009</v>
      </c>
      <c r="B178" s="3" t="s">
        <v>2012</v>
      </c>
      <c r="C178" s="4" t="s">
        <v>545</v>
      </c>
      <c r="D178" s="4" t="s">
        <v>57</v>
      </c>
      <c r="E178" s="4" t="s">
        <v>2104</v>
      </c>
      <c r="F178" s="4" t="s">
        <v>2122</v>
      </c>
      <c r="G178" s="4" t="s">
        <v>543</v>
      </c>
      <c r="H178" s="4" t="s">
        <v>544</v>
      </c>
    </row>
    <row r="179" spans="1:8" x14ac:dyDescent="0.25">
      <c r="A179" s="3" t="s">
        <v>2009</v>
      </c>
      <c r="B179" s="3" t="s">
        <v>2012</v>
      </c>
      <c r="C179" s="4" t="s">
        <v>548</v>
      </c>
      <c r="D179" s="4" t="s">
        <v>499</v>
      </c>
      <c r="E179" s="4" t="s">
        <v>549</v>
      </c>
      <c r="F179" s="4" t="s">
        <v>10</v>
      </c>
      <c r="G179" s="4" t="s">
        <v>546</v>
      </c>
      <c r="H179" s="4" t="s">
        <v>547</v>
      </c>
    </row>
    <row r="180" spans="1:8" x14ac:dyDescent="0.25">
      <c r="A180" s="3" t="s">
        <v>2009</v>
      </c>
      <c r="B180" s="3" t="s">
        <v>2012</v>
      </c>
      <c r="C180" s="4" t="s">
        <v>552</v>
      </c>
      <c r="D180" s="4" t="s">
        <v>44</v>
      </c>
      <c r="E180" s="4" t="s">
        <v>553</v>
      </c>
      <c r="F180" s="4" t="s">
        <v>10</v>
      </c>
      <c r="G180" s="4" t="s">
        <v>550</v>
      </c>
      <c r="H180" s="4" t="s">
        <v>551</v>
      </c>
    </row>
    <row r="181" spans="1:8" x14ac:dyDescent="0.25">
      <c r="A181" s="3" t="s">
        <v>2009</v>
      </c>
      <c r="B181" s="3" t="s">
        <v>2012</v>
      </c>
      <c r="C181" s="4" t="s">
        <v>65</v>
      </c>
      <c r="D181" s="4" t="s">
        <v>66</v>
      </c>
      <c r="E181" s="4" t="s">
        <v>554</v>
      </c>
      <c r="F181" s="4" t="s">
        <v>10</v>
      </c>
      <c r="G181" s="4" t="s">
        <v>63</v>
      </c>
      <c r="H181" s="4" t="s">
        <v>408</v>
      </c>
    </row>
    <row r="182" spans="1:8" x14ac:dyDescent="0.25">
      <c r="A182" s="3" t="s">
        <v>2009</v>
      </c>
      <c r="B182" s="3" t="s">
        <v>2012</v>
      </c>
      <c r="C182" s="4" t="s">
        <v>379</v>
      </c>
      <c r="D182" s="4" t="s">
        <v>44</v>
      </c>
      <c r="E182" s="4" t="s">
        <v>555</v>
      </c>
      <c r="F182" s="4" t="s">
        <v>10</v>
      </c>
      <c r="G182" s="4" t="s">
        <v>377</v>
      </c>
      <c r="H182" s="4" t="s">
        <v>410</v>
      </c>
    </row>
    <row r="183" spans="1:8" x14ac:dyDescent="0.25">
      <c r="A183" s="3" t="s">
        <v>2009</v>
      </c>
      <c r="B183" s="3" t="s">
        <v>2012</v>
      </c>
      <c r="C183" s="4" t="s">
        <v>274</v>
      </c>
      <c r="D183" s="4" t="s">
        <v>275</v>
      </c>
      <c r="E183" s="4" t="s">
        <v>556</v>
      </c>
      <c r="F183" s="4" t="s">
        <v>10</v>
      </c>
      <c r="G183" s="4" t="s">
        <v>272</v>
      </c>
      <c r="H183" s="4" t="s">
        <v>413</v>
      </c>
    </row>
    <row r="184" spans="1:8" x14ac:dyDescent="0.25">
      <c r="A184" s="3" t="s">
        <v>2009</v>
      </c>
      <c r="B184" s="3" t="s">
        <v>2012</v>
      </c>
      <c r="C184" s="4" t="s">
        <v>435</v>
      </c>
      <c r="D184" s="4" t="s">
        <v>30</v>
      </c>
      <c r="E184" s="4" t="s">
        <v>557</v>
      </c>
      <c r="F184" s="4" t="s">
        <v>10</v>
      </c>
      <c r="G184" s="4" t="s">
        <v>433</v>
      </c>
      <c r="H184" s="4" t="s">
        <v>434</v>
      </c>
    </row>
    <row r="185" spans="1:8" x14ac:dyDescent="0.25">
      <c r="A185" s="3" t="s">
        <v>2009</v>
      </c>
      <c r="B185" s="3" t="s">
        <v>2012</v>
      </c>
      <c r="C185" s="4" t="s">
        <v>439</v>
      </c>
      <c r="D185" s="4" t="s">
        <v>8</v>
      </c>
      <c r="E185" s="4" t="s">
        <v>558</v>
      </c>
      <c r="F185" s="4" t="s">
        <v>10</v>
      </c>
      <c r="G185" s="4" t="s">
        <v>437</v>
      </c>
      <c r="H185" s="4" t="s">
        <v>438</v>
      </c>
    </row>
    <row r="186" spans="1:8" x14ac:dyDescent="0.25">
      <c r="A186" s="3" t="s">
        <v>2009</v>
      </c>
      <c r="B186" s="3" t="s">
        <v>2012</v>
      </c>
      <c r="C186" s="4" t="s">
        <v>439</v>
      </c>
      <c r="D186" s="4" t="s">
        <v>8</v>
      </c>
      <c r="E186" s="4" t="s">
        <v>559</v>
      </c>
      <c r="F186" s="4" t="s">
        <v>26</v>
      </c>
      <c r="G186" s="4" t="s">
        <v>437</v>
      </c>
      <c r="H186" s="4" t="s">
        <v>438</v>
      </c>
    </row>
    <row r="187" spans="1:8" x14ac:dyDescent="0.25">
      <c r="A187" s="3" t="s">
        <v>2009</v>
      </c>
      <c r="B187" s="3" t="s">
        <v>2012</v>
      </c>
      <c r="C187" s="4" t="s">
        <v>444</v>
      </c>
      <c r="D187" s="4" t="s">
        <v>57</v>
      </c>
      <c r="E187" s="4" t="s">
        <v>560</v>
      </c>
      <c r="F187" s="4" t="s">
        <v>10</v>
      </c>
      <c r="G187" s="4" t="s">
        <v>442</v>
      </c>
      <c r="H187" s="4" t="s">
        <v>443</v>
      </c>
    </row>
    <row r="188" spans="1:8" x14ac:dyDescent="0.25">
      <c r="A188" s="3" t="s">
        <v>2009</v>
      </c>
      <c r="B188" s="3" t="s">
        <v>2012</v>
      </c>
      <c r="C188" s="4" t="s">
        <v>452</v>
      </c>
      <c r="D188" s="4" t="s">
        <v>8</v>
      </c>
      <c r="E188" s="4" t="s">
        <v>2034</v>
      </c>
      <c r="F188" s="4" t="s">
        <v>10</v>
      </c>
      <c r="G188" s="4" t="s">
        <v>450</v>
      </c>
      <c r="H188" s="4" t="s">
        <v>451</v>
      </c>
    </row>
    <row r="189" spans="1:8" x14ac:dyDescent="0.25">
      <c r="A189" s="3" t="s">
        <v>2009</v>
      </c>
      <c r="B189" s="3" t="s">
        <v>2012</v>
      </c>
      <c r="C189" s="4" t="s">
        <v>452</v>
      </c>
      <c r="D189" s="4" t="s">
        <v>8</v>
      </c>
      <c r="E189" s="4" t="s">
        <v>561</v>
      </c>
      <c r="F189" s="4" t="s">
        <v>26</v>
      </c>
      <c r="G189" s="4" t="s">
        <v>450</v>
      </c>
      <c r="H189" s="4" t="s">
        <v>451</v>
      </c>
    </row>
    <row r="190" spans="1:8" x14ac:dyDescent="0.25">
      <c r="A190" s="3" t="s">
        <v>2009</v>
      </c>
      <c r="B190" s="3" t="s">
        <v>2012</v>
      </c>
      <c r="C190" s="4" t="s">
        <v>457</v>
      </c>
      <c r="D190" s="4" t="s">
        <v>57</v>
      </c>
      <c r="E190" s="4" t="s">
        <v>562</v>
      </c>
      <c r="F190" s="4" t="s">
        <v>10</v>
      </c>
      <c r="G190" s="4" t="s">
        <v>455</v>
      </c>
      <c r="H190" s="4" t="s">
        <v>456</v>
      </c>
    </row>
    <row r="191" spans="1:8" x14ac:dyDescent="0.25">
      <c r="A191" s="3" t="s">
        <v>2009</v>
      </c>
      <c r="B191" s="3" t="s">
        <v>2012</v>
      </c>
      <c r="C191" s="4" t="s">
        <v>461</v>
      </c>
      <c r="D191" s="4" t="s">
        <v>213</v>
      </c>
      <c r="E191" s="4" t="s">
        <v>563</v>
      </c>
      <c r="F191" s="4" t="s">
        <v>26</v>
      </c>
      <c r="G191" s="4" t="s">
        <v>459</v>
      </c>
      <c r="H191" s="4" t="s">
        <v>460</v>
      </c>
    </row>
    <row r="192" spans="1:8" x14ac:dyDescent="0.25">
      <c r="A192" s="3" t="s">
        <v>2009</v>
      </c>
      <c r="B192" s="3" t="s">
        <v>2012</v>
      </c>
      <c r="C192" s="4" t="s">
        <v>469</v>
      </c>
      <c r="D192" s="4" t="s">
        <v>8</v>
      </c>
      <c r="E192" s="4" t="s">
        <v>564</v>
      </c>
      <c r="F192" s="4" t="s">
        <v>10</v>
      </c>
      <c r="G192" s="4" t="s">
        <v>467</v>
      </c>
      <c r="H192" s="4" t="s">
        <v>468</v>
      </c>
    </row>
    <row r="193" spans="1:8" x14ac:dyDescent="0.25">
      <c r="A193" s="3" t="s">
        <v>2009</v>
      </c>
      <c r="B193" s="3" t="s">
        <v>2012</v>
      </c>
      <c r="C193" s="4" t="s">
        <v>474</v>
      </c>
      <c r="D193" s="4" t="s">
        <v>18</v>
      </c>
      <c r="E193" s="4" t="s">
        <v>565</v>
      </c>
      <c r="F193" s="4" t="s">
        <v>10</v>
      </c>
      <c r="G193" s="4" t="s">
        <v>472</v>
      </c>
      <c r="H193" s="4" t="s">
        <v>473</v>
      </c>
    </row>
    <row r="194" spans="1:8" x14ac:dyDescent="0.25">
      <c r="A194" s="3" t="s">
        <v>2009</v>
      </c>
      <c r="B194" s="3" t="s">
        <v>2012</v>
      </c>
      <c r="C194" s="4" t="s">
        <v>482</v>
      </c>
      <c r="D194" s="4" t="s">
        <v>57</v>
      </c>
      <c r="E194" s="4" t="s">
        <v>2105</v>
      </c>
      <c r="F194" s="4" t="s">
        <v>2122</v>
      </c>
      <c r="G194" s="4" t="s">
        <v>480</v>
      </c>
      <c r="H194" s="4" t="s">
        <v>481</v>
      </c>
    </row>
    <row r="195" spans="1:8" x14ac:dyDescent="0.25">
      <c r="A195" s="3" t="s">
        <v>2009</v>
      </c>
      <c r="B195" s="3" t="s">
        <v>2012</v>
      </c>
      <c r="C195" s="4" t="s">
        <v>486</v>
      </c>
      <c r="D195" s="4" t="s">
        <v>8</v>
      </c>
      <c r="E195" s="4" t="s">
        <v>2106</v>
      </c>
      <c r="F195" s="4" t="s">
        <v>2122</v>
      </c>
      <c r="G195" s="4" t="s">
        <v>484</v>
      </c>
      <c r="H195" s="4" t="s">
        <v>485</v>
      </c>
    </row>
    <row r="196" spans="1:8" x14ac:dyDescent="0.25">
      <c r="A196" s="3" t="s">
        <v>2009</v>
      </c>
      <c r="B196" s="3" t="s">
        <v>2012</v>
      </c>
      <c r="C196" s="4" t="s">
        <v>486</v>
      </c>
      <c r="D196" s="4" t="s">
        <v>8</v>
      </c>
      <c r="E196" s="4" t="s">
        <v>566</v>
      </c>
      <c r="F196" s="4" t="s">
        <v>26</v>
      </c>
      <c r="G196" s="4" t="s">
        <v>484</v>
      </c>
      <c r="H196" s="4" t="s">
        <v>485</v>
      </c>
    </row>
    <row r="197" spans="1:8" x14ac:dyDescent="0.25">
      <c r="A197" s="3" t="s">
        <v>2009</v>
      </c>
      <c r="B197" s="3" t="s">
        <v>2012</v>
      </c>
      <c r="C197" s="4" t="s">
        <v>494</v>
      </c>
      <c r="D197" s="4" t="s">
        <v>275</v>
      </c>
      <c r="E197" s="4" t="s">
        <v>567</v>
      </c>
      <c r="F197" s="4" t="s">
        <v>2066</v>
      </c>
      <c r="G197" s="4" t="s">
        <v>492</v>
      </c>
      <c r="H197" s="4" t="s">
        <v>493</v>
      </c>
    </row>
    <row r="198" spans="1:8" x14ac:dyDescent="0.25">
      <c r="A198" s="3" t="s">
        <v>2009</v>
      </c>
      <c r="B198" s="3" t="s">
        <v>2012</v>
      </c>
      <c r="C198" s="4" t="s">
        <v>498</v>
      </c>
      <c r="D198" s="4" t="s">
        <v>499</v>
      </c>
      <c r="E198" s="4" t="s">
        <v>568</v>
      </c>
      <c r="F198" s="4" t="s">
        <v>10</v>
      </c>
      <c r="G198" s="4" t="s">
        <v>496</v>
      </c>
      <c r="H198" s="4" t="s">
        <v>497</v>
      </c>
    </row>
    <row r="199" spans="1:8" x14ac:dyDescent="0.25">
      <c r="A199" s="3" t="s">
        <v>2009</v>
      </c>
      <c r="B199" s="3" t="s">
        <v>2012</v>
      </c>
      <c r="C199" s="4" t="s">
        <v>512</v>
      </c>
      <c r="D199" s="4" t="s">
        <v>84</v>
      </c>
      <c r="E199" s="4" t="s">
        <v>569</v>
      </c>
      <c r="F199" s="4" t="s">
        <v>80</v>
      </c>
      <c r="G199" s="4" t="s">
        <v>510</v>
      </c>
      <c r="H199" s="4" t="s">
        <v>511</v>
      </c>
    </row>
    <row r="200" spans="1:8" x14ac:dyDescent="0.25">
      <c r="A200" s="3" t="s">
        <v>2009</v>
      </c>
      <c r="B200" s="3" t="s">
        <v>2012</v>
      </c>
      <c r="C200" s="4" t="s">
        <v>512</v>
      </c>
      <c r="D200" s="4" t="s">
        <v>84</v>
      </c>
      <c r="E200" s="4" t="s">
        <v>570</v>
      </c>
      <c r="F200" s="4" t="s">
        <v>26</v>
      </c>
      <c r="G200" s="4" t="s">
        <v>510</v>
      </c>
      <c r="H200" s="4" t="s">
        <v>511</v>
      </c>
    </row>
    <row r="201" spans="1:8" x14ac:dyDescent="0.25">
      <c r="A201" s="3" t="s">
        <v>2009</v>
      </c>
      <c r="B201" s="3" t="s">
        <v>2012</v>
      </c>
      <c r="C201" s="4" t="s">
        <v>520</v>
      </c>
      <c r="D201" s="4" t="s">
        <v>84</v>
      </c>
      <c r="E201" s="4" t="s">
        <v>571</v>
      </c>
      <c r="F201" s="4" t="s">
        <v>10</v>
      </c>
      <c r="G201" s="4" t="s">
        <v>518</v>
      </c>
      <c r="H201" s="4" t="s">
        <v>519</v>
      </c>
    </row>
    <row r="202" spans="1:8" x14ac:dyDescent="0.25">
      <c r="A202" s="3" t="s">
        <v>2009</v>
      </c>
      <c r="B202" s="3" t="s">
        <v>2012</v>
      </c>
      <c r="C202" s="4" t="s">
        <v>520</v>
      </c>
      <c r="D202" s="4" t="s">
        <v>84</v>
      </c>
      <c r="E202" s="4" t="s">
        <v>572</v>
      </c>
      <c r="F202" s="4" t="s">
        <v>26</v>
      </c>
      <c r="G202" s="4" t="s">
        <v>518</v>
      </c>
      <c r="H202" s="4" t="s">
        <v>519</v>
      </c>
    </row>
    <row r="203" spans="1:8" x14ac:dyDescent="0.25">
      <c r="A203" s="3" t="s">
        <v>2009</v>
      </c>
      <c r="B203" s="3" t="s">
        <v>2012</v>
      </c>
      <c r="C203" s="4" t="s">
        <v>524</v>
      </c>
      <c r="D203" s="4" t="s">
        <v>57</v>
      </c>
      <c r="E203" s="4" t="s">
        <v>573</v>
      </c>
      <c r="F203" s="4" t="s">
        <v>10</v>
      </c>
      <c r="G203" s="4" t="s">
        <v>522</v>
      </c>
      <c r="H203" s="4" t="s">
        <v>523</v>
      </c>
    </row>
    <row r="204" spans="1:8" x14ac:dyDescent="0.25">
      <c r="A204" s="3" t="s">
        <v>2009</v>
      </c>
      <c r="B204" s="3" t="s">
        <v>2012</v>
      </c>
      <c r="C204" s="4" t="s">
        <v>528</v>
      </c>
      <c r="D204" s="4" t="s">
        <v>57</v>
      </c>
      <c r="E204" s="4" t="s">
        <v>574</v>
      </c>
      <c r="F204" s="4" t="s">
        <v>10</v>
      </c>
      <c r="G204" s="4" t="s">
        <v>526</v>
      </c>
      <c r="H204" s="4" t="s">
        <v>527</v>
      </c>
    </row>
    <row r="205" spans="1:8" x14ac:dyDescent="0.25">
      <c r="A205" s="3" t="s">
        <v>2009</v>
      </c>
      <c r="B205" s="3" t="s">
        <v>2012</v>
      </c>
      <c r="C205" s="4" t="s">
        <v>532</v>
      </c>
      <c r="D205" s="4" t="s">
        <v>111</v>
      </c>
      <c r="E205" s="4" t="s">
        <v>575</v>
      </c>
      <c r="F205" s="4" t="s">
        <v>10</v>
      </c>
      <c r="G205" s="4" t="s">
        <v>530</v>
      </c>
      <c r="H205" s="4" t="s">
        <v>531</v>
      </c>
    </row>
    <row r="206" spans="1:8" x14ac:dyDescent="0.25">
      <c r="A206" s="3" t="s">
        <v>2009</v>
      </c>
      <c r="B206" s="3" t="s">
        <v>2012</v>
      </c>
      <c r="C206" s="4" t="s">
        <v>541</v>
      </c>
      <c r="D206" s="4" t="s">
        <v>499</v>
      </c>
      <c r="E206" s="4" t="s">
        <v>576</v>
      </c>
      <c r="F206" s="4" t="s">
        <v>10</v>
      </c>
      <c r="G206" s="4" t="s">
        <v>539</v>
      </c>
      <c r="H206" s="4" t="s">
        <v>540</v>
      </c>
    </row>
    <row r="207" spans="1:8" x14ac:dyDescent="0.25">
      <c r="A207" s="3" t="s">
        <v>2010</v>
      </c>
      <c r="B207" s="3" t="s">
        <v>2012</v>
      </c>
      <c r="C207" s="4" t="s">
        <v>545</v>
      </c>
      <c r="D207" s="4" t="s">
        <v>57</v>
      </c>
      <c r="E207" s="4" t="s">
        <v>2107</v>
      </c>
      <c r="F207" s="4" t="s">
        <v>2122</v>
      </c>
      <c r="G207" s="4" t="s">
        <v>543</v>
      </c>
      <c r="H207" s="4" t="s">
        <v>544</v>
      </c>
    </row>
    <row r="208" spans="1:8" x14ac:dyDescent="0.25">
      <c r="A208" s="3" t="s">
        <v>2010</v>
      </c>
      <c r="B208" s="3" t="s">
        <v>2012</v>
      </c>
      <c r="C208" s="4" t="s">
        <v>552</v>
      </c>
      <c r="D208" s="4" t="s">
        <v>44</v>
      </c>
      <c r="E208" s="4" t="s">
        <v>577</v>
      </c>
      <c r="F208" s="4" t="s">
        <v>10</v>
      </c>
      <c r="G208" s="4" t="s">
        <v>550</v>
      </c>
      <c r="H208" s="4" t="s">
        <v>551</v>
      </c>
    </row>
    <row r="209" spans="1:8" x14ac:dyDescent="0.25">
      <c r="A209" s="3" t="s">
        <v>2010</v>
      </c>
      <c r="B209" s="3" t="s">
        <v>2012</v>
      </c>
      <c r="C209" s="4" t="s">
        <v>274</v>
      </c>
      <c r="D209" s="4" t="s">
        <v>275</v>
      </c>
      <c r="E209" s="4" t="s">
        <v>578</v>
      </c>
      <c r="F209" s="4" t="s">
        <v>10</v>
      </c>
      <c r="G209" s="4" t="s">
        <v>272</v>
      </c>
      <c r="H209" s="4" t="s">
        <v>413</v>
      </c>
    </row>
    <row r="210" spans="1:8" x14ac:dyDescent="0.25">
      <c r="A210" s="3" t="s">
        <v>2010</v>
      </c>
      <c r="B210" s="3" t="s">
        <v>2012</v>
      </c>
      <c r="C210" s="4" t="s">
        <v>439</v>
      </c>
      <c r="D210" s="4" t="s">
        <v>8</v>
      </c>
      <c r="E210" s="4" t="s">
        <v>579</v>
      </c>
      <c r="F210" s="4" t="s">
        <v>10</v>
      </c>
      <c r="G210" s="4" t="s">
        <v>437</v>
      </c>
      <c r="H210" s="4" t="s">
        <v>438</v>
      </c>
    </row>
    <row r="211" spans="1:8" x14ac:dyDescent="0.25">
      <c r="A211" s="3" t="s">
        <v>2010</v>
      </c>
      <c r="B211" s="3" t="s">
        <v>2012</v>
      </c>
      <c r="C211" s="4" t="s">
        <v>439</v>
      </c>
      <c r="D211" s="4" t="s">
        <v>8</v>
      </c>
      <c r="E211" s="4" t="s">
        <v>580</v>
      </c>
      <c r="F211" s="4" t="s">
        <v>26</v>
      </c>
      <c r="G211" s="4" t="s">
        <v>437</v>
      </c>
      <c r="H211" s="4" t="s">
        <v>438</v>
      </c>
    </row>
    <row r="212" spans="1:8" x14ac:dyDescent="0.25">
      <c r="A212" s="3" t="s">
        <v>2010</v>
      </c>
      <c r="B212" s="3" t="s">
        <v>2012</v>
      </c>
      <c r="C212" s="4" t="s">
        <v>452</v>
      </c>
      <c r="D212" s="4" t="s">
        <v>8</v>
      </c>
      <c r="E212" s="4" t="s">
        <v>581</v>
      </c>
      <c r="F212" s="4" t="s">
        <v>10</v>
      </c>
      <c r="G212" s="4" t="s">
        <v>450</v>
      </c>
      <c r="H212" s="4" t="s">
        <v>451</v>
      </c>
    </row>
    <row r="213" spans="1:8" x14ac:dyDescent="0.25">
      <c r="A213" s="3" t="s">
        <v>2010</v>
      </c>
      <c r="B213" s="3" t="s">
        <v>2012</v>
      </c>
      <c r="C213" s="4" t="s">
        <v>452</v>
      </c>
      <c r="D213" s="4" t="s">
        <v>8</v>
      </c>
      <c r="E213" s="4" t="s">
        <v>582</v>
      </c>
      <c r="F213" s="4" t="s">
        <v>26</v>
      </c>
      <c r="G213" s="4" t="s">
        <v>450</v>
      </c>
      <c r="H213" s="4" t="s">
        <v>451</v>
      </c>
    </row>
    <row r="214" spans="1:8" x14ac:dyDescent="0.25">
      <c r="A214" s="3" t="s">
        <v>2010</v>
      </c>
      <c r="B214" s="3" t="s">
        <v>2012</v>
      </c>
      <c r="C214" s="4" t="s">
        <v>457</v>
      </c>
      <c r="D214" s="4" t="s">
        <v>57</v>
      </c>
      <c r="E214" s="4" t="s">
        <v>583</v>
      </c>
      <c r="F214" s="4" t="s">
        <v>10</v>
      </c>
      <c r="G214" s="4" t="s">
        <v>455</v>
      </c>
      <c r="H214" s="4" t="s">
        <v>456</v>
      </c>
    </row>
    <row r="215" spans="1:8" x14ac:dyDescent="0.25">
      <c r="A215" s="3" t="s">
        <v>2010</v>
      </c>
      <c r="B215" s="3" t="s">
        <v>2012</v>
      </c>
      <c r="C215" s="4" t="s">
        <v>474</v>
      </c>
      <c r="D215" s="4" t="s">
        <v>18</v>
      </c>
      <c r="E215" s="4" t="s">
        <v>584</v>
      </c>
      <c r="F215" s="4" t="s">
        <v>10</v>
      </c>
      <c r="G215" s="4" t="s">
        <v>472</v>
      </c>
      <c r="H215" s="4" t="s">
        <v>473</v>
      </c>
    </row>
    <row r="216" spans="1:8" x14ac:dyDescent="0.25">
      <c r="A216" s="3" t="s">
        <v>2010</v>
      </c>
      <c r="B216" s="3" t="s">
        <v>2012</v>
      </c>
      <c r="C216" s="4" t="s">
        <v>474</v>
      </c>
      <c r="D216" s="4" t="s">
        <v>18</v>
      </c>
      <c r="E216" s="4" t="s">
        <v>585</v>
      </c>
      <c r="F216" s="4" t="s">
        <v>26</v>
      </c>
      <c r="G216" s="4" t="s">
        <v>472</v>
      </c>
      <c r="H216" s="4" t="s">
        <v>473</v>
      </c>
    </row>
    <row r="217" spans="1:8" x14ac:dyDescent="0.25">
      <c r="A217" s="3" t="s">
        <v>2010</v>
      </c>
      <c r="B217" s="3" t="s">
        <v>2012</v>
      </c>
      <c r="C217" s="4" t="s">
        <v>524</v>
      </c>
      <c r="D217" s="4" t="s">
        <v>57</v>
      </c>
      <c r="E217" s="4" t="s">
        <v>586</v>
      </c>
      <c r="F217" s="4" t="s">
        <v>10</v>
      </c>
      <c r="G217" s="4" t="s">
        <v>522</v>
      </c>
      <c r="H217" s="4" t="s">
        <v>523</v>
      </c>
    </row>
    <row r="218" spans="1:8" x14ac:dyDescent="0.25">
      <c r="A218" s="3" t="s">
        <v>2010</v>
      </c>
      <c r="B218" s="3" t="s">
        <v>2012</v>
      </c>
      <c r="C218" s="4" t="s">
        <v>532</v>
      </c>
      <c r="D218" s="4" t="s">
        <v>111</v>
      </c>
      <c r="E218" s="4" t="s">
        <v>587</v>
      </c>
      <c r="F218" s="4" t="s">
        <v>10</v>
      </c>
      <c r="G218" s="4" t="s">
        <v>530</v>
      </c>
      <c r="H218" s="4" t="s">
        <v>531</v>
      </c>
    </row>
    <row r="219" spans="1:8" x14ac:dyDescent="0.25">
      <c r="A219" s="3" t="s">
        <v>2010</v>
      </c>
      <c r="B219" s="3" t="s">
        <v>2012</v>
      </c>
      <c r="C219" s="4" t="s">
        <v>545</v>
      </c>
      <c r="D219" s="4" t="s">
        <v>57</v>
      </c>
      <c r="E219" s="4" t="s">
        <v>588</v>
      </c>
      <c r="F219" s="4" t="s">
        <v>2122</v>
      </c>
      <c r="G219" s="4" t="s">
        <v>543</v>
      </c>
      <c r="H219" s="4" t="s">
        <v>544</v>
      </c>
    </row>
    <row r="220" spans="1:8" x14ac:dyDescent="0.25">
      <c r="A220" s="3" t="s">
        <v>2010</v>
      </c>
      <c r="B220" s="3" t="s">
        <v>2012</v>
      </c>
      <c r="C220" s="4" t="s">
        <v>545</v>
      </c>
      <c r="D220" s="4" t="s">
        <v>57</v>
      </c>
      <c r="E220" s="4" t="s">
        <v>588</v>
      </c>
      <c r="F220" s="4" t="s">
        <v>80</v>
      </c>
      <c r="G220" s="4" t="s">
        <v>543</v>
      </c>
      <c r="H220" s="4" t="s">
        <v>544</v>
      </c>
    </row>
    <row r="221" spans="1:8" x14ac:dyDescent="0.25">
      <c r="A221" s="3" t="s">
        <v>2010</v>
      </c>
      <c r="B221" s="3" t="s">
        <v>2012</v>
      </c>
      <c r="C221" s="4" t="s">
        <v>552</v>
      </c>
      <c r="D221" s="4" t="s">
        <v>44</v>
      </c>
      <c r="E221" s="4" t="s">
        <v>589</v>
      </c>
      <c r="F221" s="4" t="s">
        <v>10</v>
      </c>
      <c r="G221" s="4" t="s">
        <v>550</v>
      </c>
      <c r="H221" s="4" t="s">
        <v>551</v>
      </c>
    </row>
    <row r="222" spans="1:8" x14ac:dyDescent="0.25">
      <c r="A222" s="3" t="s">
        <v>2010</v>
      </c>
      <c r="B222" s="3" t="s">
        <v>2012</v>
      </c>
      <c r="C222" s="4" t="s">
        <v>439</v>
      </c>
      <c r="D222" s="4" t="s">
        <v>8</v>
      </c>
      <c r="E222" s="4" t="s">
        <v>2035</v>
      </c>
      <c r="F222" s="4" t="s">
        <v>10</v>
      </c>
      <c r="G222" s="4" t="s">
        <v>437</v>
      </c>
      <c r="H222" s="4" t="s">
        <v>438</v>
      </c>
    </row>
    <row r="223" spans="1:8" x14ac:dyDescent="0.25">
      <c r="A223" s="3" t="s">
        <v>2010</v>
      </c>
      <c r="B223" s="3" t="s">
        <v>2012</v>
      </c>
      <c r="C223" s="4" t="s">
        <v>439</v>
      </c>
      <c r="D223" s="4" t="s">
        <v>8</v>
      </c>
      <c r="E223" s="4" t="s">
        <v>590</v>
      </c>
      <c r="F223" s="4" t="s">
        <v>26</v>
      </c>
      <c r="G223" s="4" t="s">
        <v>437</v>
      </c>
      <c r="H223" s="4" t="s">
        <v>438</v>
      </c>
    </row>
    <row r="224" spans="1:8" x14ac:dyDescent="0.25">
      <c r="A224" s="3" t="s">
        <v>2010</v>
      </c>
      <c r="B224" s="3" t="s">
        <v>2012</v>
      </c>
      <c r="C224" s="4" t="s">
        <v>452</v>
      </c>
      <c r="D224" s="4" t="s">
        <v>8</v>
      </c>
      <c r="E224" s="4" t="s">
        <v>591</v>
      </c>
      <c r="F224" s="4" t="s">
        <v>10</v>
      </c>
      <c r="G224" s="4" t="s">
        <v>450</v>
      </c>
      <c r="H224" s="4" t="s">
        <v>451</v>
      </c>
    </row>
    <row r="225" spans="1:8" x14ac:dyDescent="0.25">
      <c r="A225" s="3" t="s">
        <v>2010</v>
      </c>
      <c r="B225" s="3" t="s">
        <v>2012</v>
      </c>
      <c r="C225" s="4" t="s">
        <v>474</v>
      </c>
      <c r="D225" s="4" t="s">
        <v>18</v>
      </c>
      <c r="E225" s="4" t="s">
        <v>592</v>
      </c>
      <c r="F225" s="4" t="s">
        <v>10</v>
      </c>
      <c r="G225" s="4" t="s">
        <v>472</v>
      </c>
      <c r="H225" s="4" t="s">
        <v>473</v>
      </c>
    </row>
    <row r="226" spans="1:8" x14ac:dyDescent="0.25">
      <c r="A226" s="3" t="s">
        <v>2010</v>
      </c>
      <c r="B226" s="3" t="s">
        <v>2012</v>
      </c>
      <c r="C226" s="4" t="s">
        <v>474</v>
      </c>
      <c r="D226" s="4" t="s">
        <v>18</v>
      </c>
      <c r="E226" s="4" t="s">
        <v>593</v>
      </c>
      <c r="F226" s="4" t="s">
        <v>26</v>
      </c>
      <c r="G226" s="4" t="s">
        <v>472</v>
      </c>
      <c r="H226" s="4" t="s">
        <v>473</v>
      </c>
    </row>
    <row r="227" spans="1:8" x14ac:dyDescent="0.25">
      <c r="A227" s="3" t="s">
        <v>2010</v>
      </c>
      <c r="B227" s="3" t="s">
        <v>2012</v>
      </c>
      <c r="C227" s="4" t="s">
        <v>524</v>
      </c>
      <c r="D227" s="4" t="s">
        <v>57</v>
      </c>
      <c r="E227" s="4" t="s">
        <v>594</v>
      </c>
      <c r="F227" s="4" t="s">
        <v>10</v>
      </c>
      <c r="G227" s="4" t="s">
        <v>522</v>
      </c>
      <c r="H227" s="4" t="s">
        <v>523</v>
      </c>
    </row>
    <row r="228" spans="1:8" x14ac:dyDescent="0.25">
      <c r="A228" s="3" t="s">
        <v>2010</v>
      </c>
      <c r="B228" s="3" t="s">
        <v>2012</v>
      </c>
      <c r="C228" s="4" t="s">
        <v>552</v>
      </c>
      <c r="D228" s="4" t="s">
        <v>44</v>
      </c>
      <c r="E228" s="4" t="s">
        <v>595</v>
      </c>
      <c r="F228" s="4" t="s">
        <v>10</v>
      </c>
      <c r="G228" s="4" t="s">
        <v>550</v>
      </c>
      <c r="H228" s="4" t="s">
        <v>551</v>
      </c>
    </row>
    <row r="229" spans="1:8" x14ac:dyDescent="0.25">
      <c r="A229" s="3" t="s">
        <v>2010</v>
      </c>
      <c r="B229" s="3" t="s">
        <v>2012</v>
      </c>
      <c r="C229" s="4" t="s">
        <v>552</v>
      </c>
      <c r="D229" s="4" t="s">
        <v>44</v>
      </c>
      <c r="E229" s="4" t="s">
        <v>596</v>
      </c>
      <c r="F229" s="4" t="s">
        <v>26</v>
      </c>
      <c r="G229" s="4" t="s">
        <v>550</v>
      </c>
      <c r="H229" s="4" t="s">
        <v>551</v>
      </c>
    </row>
    <row r="230" spans="1:8" x14ac:dyDescent="0.25">
      <c r="A230" s="3" t="s">
        <v>2010</v>
      </c>
      <c r="B230" s="3" t="s">
        <v>2012</v>
      </c>
      <c r="C230" s="4" t="s">
        <v>439</v>
      </c>
      <c r="D230" s="4" t="s">
        <v>8</v>
      </c>
      <c r="E230" s="4" t="s">
        <v>597</v>
      </c>
      <c r="F230" s="4" t="s">
        <v>10</v>
      </c>
      <c r="G230" s="4" t="s">
        <v>437</v>
      </c>
      <c r="H230" s="4" t="s">
        <v>438</v>
      </c>
    </row>
    <row r="231" spans="1:8" x14ac:dyDescent="0.25">
      <c r="A231" s="3" t="s">
        <v>2010</v>
      </c>
      <c r="B231" s="3" t="s">
        <v>2012</v>
      </c>
      <c r="C231" s="4" t="s">
        <v>524</v>
      </c>
      <c r="D231" s="4" t="s">
        <v>57</v>
      </c>
      <c r="E231" s="4" t="s">
        <v>598</v>
      </c>
      <c r="F231" s="4" t="s">
        <v>10</v>
      </c>
      <c r="G231" s="4" t="s">
        <v>522</v>
      </c>
      <c r="H231" s="4" t="s">
        <v>523</v>
      </c>
    </row>
    <row r="232" spans="1:8" x14ac:dyDescent="0.25">
      <c r="A232" s="3" t="s">
        <v>2010</v>
      </c>
      <c r="B232" s="3" t="s">
        <v>2013</v>
      </c>
      <c r="C232" s="4" t="s">
        <v>601</v>
      </c>
      <c r="D232" s="4" t="s">
        <v>275</v>
      </c>
      <c r="E232" s="4" t="s">
        <v>602</v>
      </c>
      <c r="F232" s="4" t="s">
        <v>10</v>
      </c>
      <c r="G232" s="4" t="s">
        <v>599</v>
      </c>
      <c r="H232" s="4" t="s">
        <v>600</v>
      </c>
    </row>
    <row r="233" spans="1:8" x14ac:dyDescent="0.25">
      <c r="A233" s="3" t="s">
        <v>2010</v>
      </c>
      <c r="B233" s="3" t="s">
        <v>2013</v>
      </c>
      <c r="C233" s="4" t="s">
        <v>605</v>
      </c>
      <c r="D233" s="4" t="s">
        <v>84</v>
      </c>
      <c r="E233" s="4" t="s">
        <v>606</v>
      </c>
      <c r="F233" s="4" t="s">
        <v>10</v>
      </c>
      <c r="G233" s="4" t="s">
        <v>603</v>
      </c>
      <c r="H233" s="4" t="s">
        <v>604</v>
      </c>
    </row>
    <row r="234" spans="1:8" x14ac:dyDescent="0.25">
      <c r="A234" s="3" t="s">
        <v>2010</v>
      </c>
      <c r="B234" s="3" t="s">
        <v>2013</v>
      </c>
      <c r="C234" s="4" t="s">
        <v>609</v>
      </c>
      <c r="D234" s="4" t="s">
        <v>8</v>
      </c>
      <c r="E234" s="4" t="s">
        <v>610</v>
      </c>
      <c r="F234" s="4" t="s">
        <v>10</v>
      </c>
      <c r="G234" s="4" t="s">
        <v>607</v>
      </c>
      <c r="H234" s="4" t="s">
        <v>608</v>
      </c>
    </row>
    <row r="235" spans="1:8" x14ac:dyDescent="0.25">
      <c r="A235" s="3" t="s">
        <v>2010</v>
      </c>
      <c r="B235" s="3" t="s">
        <v>2013</v>
      </c>
      <c r="C235" s="4" t="s">
        <v>613</v>
      </c>
      <c r="D235" s="4" t="s">
        <v>111</v>
      </c>
      <c r="E235" s="4" t="s">
        <v>614</v>
      </c>
      <c r="F235" s="4" t="s">
        <v>10</v>
      </c>
      <c r="G235" s="4" t="s">
        <v>611</v>
      </c>
      <c r="H235" s="4" t="s">
        <v>612</v>
      </c>
    </row>
    <row r="236" spans="1:8" x14ac:dyDescent="0.25">
      <c r="A236" s="3" t="s">
        <v>2010</v>
      </c>
      <c r="B236" s="3" t="s">
        <v>2013</v>
      </c>
      <c r="C236" s="4" t="s">
        <v>613</v>
      </c>
      <c r="D236" s="4" t="s">
        <v>111</v>
      </c>
      <c r="E236" s="4" t="s">
        <v>615</v>
      </c>
      <c r="F236" s="4" t="s">
        <v>26</v>
      </c>
      <c r="G236" s="4" t="s">
        <v>611</v>
      </c>
      <c r="H236" s="4" t="s">
        <v>612</v>
      </c>
    </row>
    <row r="237" spans="1:8" x14ac:dyDescent="0.25">
      <c r="A237" s="3" t="s">
        <v>2010</v>
      </c>
      <c r="B237" s="3" t="s">
        <v>2013</v>
      </c>
      <c r="C237" s="4" t="s">
        <v>618</v>
      </c>
      <c r="D237" s="4" t="s">
        <v>111</v>
      </c>
      <c r="E237" s="4" t="s">
        <v>619</v>
      </c>
      <c r="F237" s="4" t="s">
        <v>10</v>
      </c>
      <c r="G237" s="4" t="s">
        <v>616</v>
      </c>
      <c r="H237" s="4" t="s">
        <v>617</v>
      </c>
    </row>
    <row r="238" spans="1:8" x14ac:dyDescent="0.25">
      <c r="A238" s="3" t="s">
        <v>2010</v>
      </c>
      <c r="B238" s="3" t="s">
        <v>2013</v>
      </c>
      <c r="C238" s="4" t="s">
        <v>622</v>
      </c>
      <c r="D238" s="4" t="s">
        <v>8</v>
      </c>
      <c r="E238" s="4" t="s">
        <v>623</v>
      </c>
      <c r="F238" s="4" t="s">
        <v>10</v>
      </c>
      <c r="G238" s="4" t="s">
        <v>620</v>
      </c>
      <c r="H238" s="4" t="s">
        <v>621</v>
      </c>
    </row>
    <row r="239" spans="1:8" x14ac:dyDescent="0.25">
      <c r="A239" s="3" t="s">
        <v>2010</v>
      </c>
      <c r="B239" s="3" t="s">
        <v>2013</v>
      </c>
      <c r="C239" s="4" t="s">
        <v>626</v>
      </c>
      <c r="D239" s="4" t="s">
        <v>8</v>
      </c>
      <c r="E239" s="4" t="s">
        <v>627</v>
      </c>
      <c r="F239" s="4" t="s">
        <v>80</v>
      </c>
      <c r="G239" s="4" t="s">
        <v>624</v>
      </c>
      <c r="H239" s="4" t="s">
        <v>625</v>
      </c>
    </row>
    <row r="240" spans="1:8" x14ac:dyDescent="0.25">
      <c r="A240" s="3" t="s">
        <v>2010</v>
      </c>
      <c r="B240" s="3" t="s">
        <v>2013</v>
      </c>
      <c r="C240" s="4" t="s">
        <v>630</v>
      </c>
      <c r="D240" s="4" t="s">
        <v>84</v>
      </c>
      <c r="E240" s="4" t="s">
        <v>631</v>
      </c>
      <c r="F240" s="4" t="s">
        <v>10</v>
      </c>
      <c r="G240" s="4" t="s">
        <v>628</v>
      </c>
      <c r="H240" s="4" t="s">
        <v>629</v>
      </c>
    </row>
    <row r="241" spans="1:8" x14ac:dyDescent="0.25">
      <c r="A241" s="3" t="s">
        <v>2010</v>
      </c>
      <c r="B241" s="3" t="s">
        <v>2013</v>
      </c>
      <c r="C241" s="4" t="s">
        <v>634</v>
      </c>
      <c r="D241" s="4" t="s">
        <v>111</v>
      </c>
      <c r="E241" s="4" t="s">
        <v>635</v>
      </c>
      <c r="F241" s="4" t="s">
        <v>10</v>
      </c>
      <c r="G241" s="4" t="s">
        <v>632</v>
      </c>
      <c r="H241" s="4" t="s">
        <v>633</v>
      </c>
    </row>
    <row r="242" spans="1:8" x14ac:dyDescent="0.25">
      <c r="A242" s="3" t="s">
        <v>2010</v>
      </c>
      <c r="B242" s="3" t="s">
        <v>2013</v>
      </c>
      <c r="C242" s="4" t="s">
        <v>638</v>
      </c>
      <c r="D242" s="4" t="s">
        <v>66</v>
      </c>
      <c r="E242" s="4" t="s">
        <v>639</v>
      </c>
      <c r="F242" s="4" t="s">
        <v>10</v>
      </c>
      <c r="G242" s="4" t="s">
        <v>636</v>
      </c>
      <c r="H242" s="4" t="s">
        <v>637</v>
      </c>
    </row>
    <row r="243" spans="1:8" x14ac:dyDescent="0.25">
      <c r="A243" s="3" t="s">
        <v>2010</v>
      </c>
      <c r="B243" s="3" t="s">
        <v>2013</v>
      </c>
      <c r="C243" s="4" t="s">
        <v>641</v>
      </c>
      <c r="D243" s="4" t="s">
        <v>23</v>
      </c>
      <c r="E243" s="4" t="s">
        <v>642</v>
      </c>
      <c r="F243" s="4" t="s">
        <v>10</v>
      </c>
      <c r="G243" s="4" t="s">
        <v>640</v>
      </c>
      <c r="H243" s="4" t="s">
        <v>640</v>
      </c>
    </row>
    <row r="244" spans="1:8" x14ac:dyDescent="0.25">
      <c r="A244" s="3" t="s">
        <v>2010</v>
      </c>
      <c r="B244" s="3" t="s">
        <v>2013</v>
      </c>
      <c r="C244" s="4" t="s">
        <v>645</v>
      </c>
      <c r="D244" s="4" t="s">
        <v>18</v>
      </c>
      <c r="E244" s="4" t="s">
        <v>646</v>
      </c>
      <c r="F244" s="4" t="s">
        <v>10</v>
      </c>
      <c r="G244" s="4" t="s">
        <v>643</v>
      </c>
      <c r="H244" s="4" t="s">
        <v>644</v>
      </c>
    </row>
    <row r="245" spans="1:8" x14ac:dyDescent="0.25">
      <c r="A245" s="3" t="s">
        <v>2010</v>
      </c>
      <c r="B245" s="3" t="s">
        <v>2013</v>
      </c>
      <c r="C245" s="4" t="s">
        <v>649</v>
      </c>
      <c r="D245" s="4" t="s">
        <v>66</v>
      </c>
      <c r="E245" s="4" t="s">
        <v>650</v>
      </c>
      <c r="F245" s="4" t="s">
        <v>10</v>
      </c>
      <c r="G245" s="4" t="s">
        <v>647</v>
      </c>
      <c r="H245" s="4" t="s">
        <v>648</v>
      </c>
    </row>
    <row r="246" spans="1:8" x14ac:dyDescent="0.25">
      <c r="A246" s="3" t="s">
        <v>2010</v>
      </c>
      <c r="B246" s="3" t="s">
        <v>2013</v>
      </c>
      <c r="C246" s="4" t="s">
        <v>653</v>
      </c>
      <c r="D246" s="4" t="s">
        <v>213</v>
      </c>
      <c r="E246" s="4" t="s">
        <v>654</v>
      </c>
      <c r="F246" s="4" t="s">
        <v>10</v>
      </c>
      <c r="G246" s="4" t="s">
        <v>651</v>
      </c>
      <c r="H246" s="4" t="s">
        <v>652</v>
      </c>
    </row>
    <row r="247" spans="1:8" x14ac:dyDescent="0.25">
      <c r="A247" s="3" t="s">
        <v>2010</v>
      </c>
      <c r="B247" s="3" t="s">
        <v>2013</v>
      </c>
      <c r="C247" s="4" t="s">
        <v>656</v>
      </c>
      <c r="D247" s="4" t="s">
        <v>8</v>
      </c>
      <c r="E247" s="4" t="s">
        <v>657</v>
      </c>
      <c r="F247" s="4" t="s">
        <v>10</v>
      </c>
      <c r="G247" s="4" t="s">
        <v>655</v>
      </c>
      <c r="H247" s="4" t="s">
        <v>655</v>
      </c>
    </row>
    <row r="248" spans="1:8" x14ac:dyDescent="0.25">
      <c r="A248" s="3" t="s">
        <v>2010</v>
      </c>
      <c r="B248" s="3" t="s">
        <v>2013</v>
      </c>
      <c r="C248" s="4" t="s">
        <v>660</v>
      </c>
      <c r="D248" s="4" t="s">
        <v>66</v>
      </c>
      <c r="E248" s="4" t="s">
        <v>661</v>
      </c>
      <c r="F248" s="4" t="s">
        <v>10</v>
      </c>
      <c r="G248" s="4" t="s">
        <v>658</v>
      </c>
      <c r="H248" s="4" t="s">
        <v>659</v>
      </c>
    </row>
    <row r="249" spans="1:8" x14ac:dyDescent="0.25">
      <c r="A249" s="3" t="s">
        <v>2010</v>
      </c>
      <c r="B249" s="3" t="s">
        <v>2013</v>
      </c>
      <c r="C249" s="4" t="s">
        <v>664</v>
      </c>
      <c r="D249" s="4" t="s">
        <v>8</v>
      </c>
      <c r="E249" s="4" t="s">
        <v>665</v>
      </c>
      <c r="F249" s="4" t="s">
        <v>10</v>
      </c>
      <c r="G249" s="4" t="s">
        <v>662</v>
      </c>
      <c r="H249" s="4" t="s">
        <v>663</v>
      </c>
    </row>
    <row r="250" spans="1:8" x14ac:dyDescent="0.25">
      <c r="A250" s="3" t="s">
        <v>2010</v>
      </c>
      <c r="B250" s="3" t="s">
        <v>2013</v>
      </c>
      <c r="C250" s="4" t="s">
        <v>668</v>
      </c>
      <c r="D250" s="4" t="s">
        <v>8</v>
      </c>
      <c r="E250" s="4" t="s">
        <v>669</v>
      </c>
      <c r="F250" s="4" t="s">
        <v>10</v>
      </c>
      <c r="G250" s="4" t="s">
        <v>666</v>
      </c>
      <c r="H250" s="4" t="s">
        <v>667</v>
      </c>
    </row>
    <row r="251" spans="1:8" x14ac:dyDescent="0.25">
      <c r="A251" s="3" t="s">
        <v>2010</v>
      </c>
      <c r="B251" s="3" t="s">
        <v>2013</v>
      </c>
      <c r="C251" s="4" t="s">
        <v>672</v>
      </c>
      <c r="D251" s="4" t="s">
        <v>8</v>
      </c>
      <c r="E251" s="4" t="s">
        <v>2036</v>
      </c>
      <c r="F251" s="4" t="s">
        <v>10</v>
      </c>
      <c r="G251" s="4" t="s">
        <v>670</v>
      </c>
      <c r="H251" s="4" t="s">
        <v>671</v>
      </c>
    </row>
    <row r="252" spans="1:8" x14ac:dyDescent="0.25">
      <c r="A252" s="3" t="s">
        <v>2010</v>
      </c>
      <c r="B252" s="3" t="s">
        <v>2013</v>
      </c>
      <c r="C252" s="4" t="s">
        <v>672</v>
      </c>
      <c r="D252" s="4" t="s">
        <v>8</v>
      </c>
      <c r="E252" s="4" t="s">
        <v>673</v>
      </c>
      <c r="F252" s="4" t="s">
        <v>26</v>
      </c>
      <c r="G252" s="4" t="s">
        <v>670</v>
      </c>
      <c r="H252" s="4" t="s">
        <v>671</v>
      </c>
    </row>
    <row r="253" spans="1:8" x14ac:dyDescent="0.25">
      <c r="A253" s="3" t="s">
        <v>2010</v>
      </c>
      <c r="B253" s="3" t="s">
        <v>2013</v>
      </c>
      <c r="C253" s="4" t="s">
        <v>676</v>
      </c>
      <c r="D253" s="4" t="s">
        <v>111</v>
      </c>
      <c r="E253" s="4" t="s">
        <v>677</v>
      </c>
      <c r="F253" s="4" t="s">
        <v>10</v>
      </c>
      <c r="G253" s="4" t="s">
        <v>674</v>
      </c>
      <c r="H253" s="4" t="s">
        <v>675</v>
      </c>
    </row>
    <row r="254" spans="1:8" x14ac:dyDescent="0.25">
      <c r="A254" s="3" t="s">
        <v>2010</v>
      </c>
      <c r="B254" s="3" t="s">
        <v>2013</v>
      </c>
      <c r="C254" s="4" t="s">
        <v>680</v>
      </c>
      <c r="D254" s="4" t="s">
        <v>44</v>
      </c>
      <c r="E254" s="4" t="s">
        <v>681</v>
      </c>
      <c r="F254" s="4" t="s">
        <v>10</v>
      </c>
      <c r="G254" s="4" t="s">
        <v>678</v>
      </c>
      <c r="H254" s="4" t="s">
        <v>679</v>
      </c>
    </row>
    <row r="255" spans="1:8" x14ac:dyDescent="0.25">
      <c r="A255" s="3" t="s">
        <v>2010</v>
      </c>
      <c r="B255" s="3" t="s">
        <v>2013</v>
      </c>
      <c r="C255" s="4" t="s">
        <v>684</v>
      </c>
      <c r="D255" s="4" t="s">
        <v>499</v>
      </c>
      <c r="E255" s="4" t="s">
        <v>685</v>
      </c>
      <c r="F255" s="4" t="s">
        <v>10</v>
      </c>
      <c r="G255" s="4" t="s">
        <v>682</v>
      </c>
      <c r="H255" s="4" t="s">
        <v>683</v>
      </c>
    </row>
    <row r="256" spans="1:8" x14ac:dyDescent="0.25">
      <c r="A256" s="3" t="s">
        <v>2010</v>
      </c>
      <c r="B256" s="3" t="s">
        <v>2013</v>
      </c>
      <c r="C256" s="4" t="s">
        <v>688</v>
      </c>
      <c r="D256" s="4" t="s">
        <v>23</v>
      </c>
      <c r="E256" s="4" t="s">
        <v>689</v>
      </c>
      <c r="F256" s="4" t="s">
        <v>10</v>
      </c>
      <c r="G256" s="4" t="s">
        <v>686</v>
      </c>
      <c r="H256" s="4" t="s">
        <v>687</v>
      </c>
    </row>
    <row r="257" spans="1:8" x14ac:dyDescent="0.25">
      <c r="A257" s="3" t="s">
        <v>2010</v>
      </c>
      <c r="B257" s="3" t="s">
        <v>2013</v>
      </c>
      <c r="C257" s="4" t="s">
        <v>692</v>
      </c>
      <c r="D257" s="4" t="s">
        <v>499</v>
      </c>
      <c r="E257" s="4" t="s">
        <v>693</v>
      </c>
      <c r="F257" s="4" t="s">
        <v>10</v>
      </c>
      <c r="G257" s="4" t="s">
        <v>690</v>
      </c>
      <c r="H257" s="4" t="s">
        <v>691</v>
      </c>
    </row>
    <row r="258" spans="1:8" x14ac:dyDescent="0.25">
      <c r="A258" s="3" t="s">
        <v>2010</v>
      </c>
      <c r="B258" s="3" t="s">
        <v>2013</v>
      </c>
      <c r="C258" s="4" t="s">
        <v>696</v>
      </c>
      <c r="D258" s="4" t="s">
        <v>57</v>
      </c>
      <c r="E258" s="4" t="s">
        <v>697</v>
      </c>
      <c r="F258" s="4" t="s">
        <v>10</v>
      </c>
      <c r="G258" s="4" t="s">
        <v>694</v>
      </c>
      <c r="H258" s="4" t="s">
        <v>695</v>
      </c>
    </row>
    <row r="259" spans="1:8" x14ac:dyDescent="0.25">
      <c r="A259" s="3" t="s">
        <v>2010</v>
      </c>
      <c r="B259" s="3" t="s">
        <v>2013</v>
      </c>
      <c r="C259" s="4" t="s">
        <v>700</v>
      </c>
      <c r="D259" s="4" t="s">
        <v>66</v>
      </c>
      <c r="E259" s="4" t="s">
        <v>701</v>
      </c>
      <c r="F259" s="4" t="s">
        <v>10</v>
      </c>
      <c r="G259" s="4" t="s">
        <v>698</v>
      </c>
      <c r="H259" s="4" t="s">
        <v>699</v>
      </c>
    </row>
    <row r="260" spans="1:8" x14ac:dyDescent="0.25">
      <c r="A260" s="3" t="s">
        <v>2007</v>
      </c>
      <c r="B260" s="3" t="s">
        <v>2013</v>
      </c>
      <c r="C260" s="4" t="s">
        <v>700</v>
      </c>
      <c r="D260" s="4" t="s">
        <v>66</v>
      </c>
      <c r="E260" s="4" t="s">
        <v>702</v>
      </c>
      <c r="F260" s="4" t="s">
        <v>26</v>
      </c>
      <c r="G260" s="4" t="s">
        <v>698</v>
      </c>
      <c r="H260" s="4" t="s">
        <v>699</v>
      </c>
    </row>
    <row r="261" spans="1:8" x14ac:dyDescent="0.25">
      <c r="A261" s="3" t="s">
        <v>2007</v>
      </c>
      <c r="B261" s="3" t="s">
        <v>2013</v>
      </c>
      <c r="C261" s="4" t="s">
        <v>700</v>
      </c>
      <c r="D261" s="4" t="s">
        <v>66</v>
      </c>
      <c r="E261" s="4" t="s">
        <v>703</v>
      </c>
      <c r="F261" s="4" t="s">
        <v>26</v>
      </c>
      <c r="G261" s="4" t="s">
        <v>698</v>
      </c>
      <c r="H261" s="4" t="s">
        <v>699</v>
      </c>
    </row>
    <row r="262" spans="1:8" x14ac:dyDescent="0.25">
      <c r="A262" s="3" t="s">
        <v>2007</v>
      </c>
      <c r="B262" s="3" t="s">
        <v>2013</v>
      </c>
      <c r="C262" s="4" t="s">
        <v>706</v>
      </c>
      <c r="D262" s="4" t="s">
        <v>213</v>
      </c>
      <c r="E262" s="4" t="s">
        <v>707</v>
      </c>
      <c r="F262" s="4" t="s">
        <v>10</v>
      </c>
      <c r="G262" s="4" t="s">
        <v>704</v>
      </c>
      <c r="H262" s="4" t="s">
        <v>705</v>
      </c>
    </row>
    <row r="263" spans="1:8" x14ac:dyDescent="0.25">
      <c r="A263" s="3" t="s">
        <v>2007</v>
      </c>
      <c r="B263" s="3" t="s">
        <v>2013</v>
      </c>
      <c r="C263" s="4" t="s">
        <v>710</v>
      </c>
      <c r="D263" s="4" t="s">
        <v>499</v>
      </c>
      <c r="E263" s="4" t="s">
        <v>711</v>
      </c>
      <c r="F263" s="4" t="s">
        <v>10</v>
      </c>
      <c r="G263" s="4" t="s">
        <v>708</v>
      </c>
      <c r="H263" s="4" t="s">
        <v>709</v>
      </c>
    </row>
    <row r="264" spans="1:8" x14ac:dyDescent="0.25">
      <c r="A264" s="3" t="s">
        <v>2007</v>
      </c>
      <c r="B264" s="3" t="s">
        <v>2013</v>
      </c>
      <c r="C264" s="4" t="s">
        <v>714</v>
      </c>
      <c r="D264" s="4" t="s">
        <v>44</v>
      </c>
      <c r="E264" s="4" t="s">
        <v>715</v>
      </c>
      <c r="F264" s="4" t="s">
        <v>10</v>
      </c>
      <c r="G264" s="4" t="s">
        <v>712</v>
      </c>
      <c r="H264" s="4" t="s">
        <v>713</v>
      </c>
    </row>
    <row r="265" spans="1:8" x14ac:dyDescent="0.25">
      <c r="A265" s="3" t="s">
        <v>2007</v>
      </c>
      <c r="B265" s="3" t="s">
        <v>2013</v>
      </c>
      <c r="C265" s="4" t="s">
        <v>714</v>
      </c>
      <c r="D265" s="4" t="s">
        <v>44</v>
      </c>
      <c r="E265" s="4" t="s">
        <v>716</v>
      </c>
      <c r="F265" s="4" t="s">
        <v>26</v>
      </c>
      <c r="G265" s="4" t="s">
        <v>712</v>
      </c>
      <c r="H265" s="4" t="s">
        <v>713</v>
      </c>
    </row>
    <row r="266" spans="1:8" x14ac:dyDescent="0.25">
      <c r="A266" s="3" t="s">
        <v>2007</v>
      </c>
      <c r="B266" s="3" t="s">
        <v>2013</v>
      </c>
      <c r="C266" s="4" t="s">
        <v>719</v>
      </c>
      <c r="D266" s="4" t="s">
        <v>8</v>
      </c>
      <c r="E266" s="4" t="s">
        <v>720</v>
      </c>
      <c r="F266" s="4" t="s">
        <v>10</v>
      </c>
      <c r="G266" s="4" t="s">
        <v>717</v>
      </c>
      <c r="H266" s="4" t="s">
        <v>718</v>
      </c>
    </row>
    <row r="267" spans="1:8" x14ac:dyDescent="0.25">
      <c r="A267" s="3" t="s">
        <v>2007</v>
      </c>
      <c r="B267" s="3" t="s">
        <v>2013</v>
      </c>
      <c r="C267" s="4" t="s">
        <v>719</v>
      </c>
      <c r="D267" s="4" t="s">
        <v>8</v>
      </c>
      <c r="E267" s="4" t="s">
        <v>720</v>
      </c>
      <c r="F267" s="4" t="s">
        <v>80</v>
      </c>
      <c r="G267" s="4" t="s">
        <v>717</v>
      </c>
      <c r="H267" s="4" t="s">
        <v>718</v>
      </c>
    </row>
    <row r="268" spans="1:8" x14ac:dyDescent="0.25">
      <c r="A268" s="3" t="s">
        <v>2007</v>
      </c>
      <c r="B268" s="3" t="s">
        <v>2013</v>
      </c>
      <c r="C268" s="4" t="s">
        <v>609</v>
      </c>
      <c r="D268" s="4" t="s">
        <v>8</v>
      </c>
      <c r="E268" s="4" t="s">
        <v>2037</v>
      </c>
      <c r="F268" s="4" t="s">
        <v>10</v>
      </c>
      <c r="G268" s="4" t="s">
        <v>607</v>
      </c>
      <c r="H268" s="4" t="s">
        <v>608</v>
      </c>
    </row>
    <row r="269" spans="1:8" x14ac:dyDescent="0.25">
      <c r="A269" s="3" t="s">
        <v>2007</v>
      </c>
      <c r="B269" s="3" t="s">
        <v>2013</v>
      </c>
      <c r="C269" s="4" t="s">
        <v>723</v>
      </c>
      <c r="D269" s="4" t="s">
        <v>84</v>
      </c>
      <c r="E269" s="4" t="s">
        <v>724</v>
      </c>
      <c r="F269" s="4" t="s">
        <v>2066</v>
      </c>
      <c r="G269" s="4" t="s">
        <v>721</v>
      </c>
      <c r="H269" s="4" t="s">
        <v>722</v>
      </c>
    </row>
    <row r="270" spans="1:8" x14ac:dyDescent="0.25">
      <c r="A270" s="3" t="s">
        <v>2007</v>
      </c>
      <c r="B270" s="3" t="s">
        <v>2013</v>
      </c>
      <c r="C270" s="4" t="s">
        <v>727</v>
      </c>
      <c r="D270" s="4" t="s">
        <v>66</v>
      </c>
      <c r="E270" s="4" t="s">
        <v>728</v>
      </c>
      <c r="F270" s="4" t="s">
        <v>10</v>
      </c>
      <c r="G270" s="4" t="s">
        <v>725</v>
      </c>
      <c r="H270" s="4" t="s">
        <v>726</v>
      </c>
    </row>
    <row r="271" spans="1:8" x14ac:dyDescent="0.25">
      <c r="A271" s="3" t="s">
        <v>2007</v>
      </c>
      <c r="B271" s="3" t="s">
        <v>2013</v>
      </c>
      <c r="C271" s="4" t="s">
        <v>613</v>
      </c>
      <c r="D271" s="4" t="s">
        <v>111</v>
      </c>
      <c r="E271" s="4" t="s">
        <v>729</v>
      </c>
      <c r="F271" s="4" t="s">
        <v>10</v>
      </c>
      <c r="G271" s="4" t="s">
        <v>611</v>
      </c>
      <c r="H271" s="4" t="s">
        <v>612</v>
      </c>
    </row>
    <row r="272" spans="1:8" x14ac:dyDescent="0.25">
      <c r="A272" s="3" t="s">
        <v>2007</v>
      </c>
      <c r="B272" s="3" t="s">
        <v>2013</v>
      </c>
      <c r="C272" s="4" t="s">
        <v>2077</v>
      </c>
      <c r="D272" s="4" t="s">
        <v>8</v>
      </c>
      <c r="E272" s="4" t="s">
        <v>2108</v>
      </c>
      <c r="F272" s="4" t="s">
        <v>2122</v>
      </c>
      <c r="G272" s="4" t="s">
        <v>2145</v>
      </c>
      <c r="H272" s="4" t="s">
        <v>2146</v>
      </c>
    </row>
    <row r="273" spans="1:8" x14ac:dyDescent="0.25">
      <c r="A273" s="3" t="s">
        <v>2007</v>
      </c>
      <c r="B273" s="3" t="s">
        <v>2013</v>
      </c>
      <c r="C273" s="4" t="s">
        <v>732</v>
      </c>
      <c r="D273" s="4" t="s">
        <v>57</v>
      </c>
      <c r="E273" s="4" t="s">
        <v>733</v>
      </c>
      <c r="F273" s="4" t="s">
        <v>10</v>
      </c>
      <c r="G273" s="4" t="s">
        <v>730</v>
      </c>
      <c r="H273" s="4" t="s">
        <v>731</v>
      </c>
    </row>
    <row r="274" spans="1:8" x14ac:dyDescent="0.25">
      <c r="A274" s="3" t="s">
        <v>2007</v>
      </c>
      <c r="B274" s="3" t="s">
        <v>2013</v>
      </c>
      <c r="C274" s="4" t="s">
        <v>765</v>
      </c>
      <c r="D274" s="4" t="s">
        <v>84</v>
      </c>
      <c r="E274" s="4" t="s">
        <v>2038</v>
      </c>
      <c r="F274" s="4" t="s">
        <v>10</v>
      </c>
      <c r="G274" s="4" t="s">
        <v>763</v>
      </c>
      <c r="H274" s="4" t="s">
        <v>764</v>
      </c>
    </row>
    <row r="275" spans="1:8" x14ac:dyDescent="0.25">
      <c r="A275" s="3" t="s">
        <v>2007</v>
      </c>
      <c r="B275" s="3" t="s">
        <v>2013</v>
      </c>
      <c r="C275" s="4" t="s">
        <v>2078</v>
      </c>
      <c r="D275" s="4" t="s">
        <v>1483</v>
      </c>
      <c r="E275" s="4" t="s">
        <v>2109</v>
      </c>
      <c r="F275" s="4" t="s">
        <v>2122</v>
      </c>
      <c r="G275" s="4" t="s">
        <v>2147</v>
      </c>
      <c r="H275" s="4" t="s">
        <v>2148</v>
      </c>
    </row>
    <row r="276" spans="1:8" x14ac:dyDescent="0.25">
      <c r="A276" s="3" t="s">
        <v>2007</v>
      </c>
      <c r="B276" s="3" t="s">
        <v>2013</v>
      </c>
      <c r="C276" s="4" t="s">
        <v>736</v>
      </c>
      <c r="D276" s="4" t="s">
        <v>30</v>
      </c>
      <c r="E276" s="4" t="s">
        <v>737</v>
      </c>
      <c r="F276" s="4" t="s">
        <v>10</v>
      </c>
      <c r="G276" s="4" t="s">
        <v>734</v>
      </c>
      <c r="H276" s="4" t="s">
        <v>735</v>
      </c>
    </row>
    <row r="277" spans="1:8" x14ac:dyDescent="0.25">
      <c r="A277" s="3" t="s">
        <v>2007</v>
      </c>
      <c r="B277" s="3" t="s">
        <v>2013</v>
      </c>
      <c r="C277" s="4" t="s">
        <v>740</v>
      </c>
      <c r="D277" s="4" t="s">
        <v>30</v>
      </c>
      <c r="E277" s="4" t="s">
        <v>741</v>
      </c>
      <c r="F277" s="4" t="s">
        <v>10</v>
      </c>
      <c r="G277" s="4" t="s">
        <v>738</v>
      </c>
      <c r="H277" s="4" t="s">
        <v>739</v>
      </c>
    </row>
    <row r="278" spans="1:8" x14ac:dyDescent="0.25">
      <c r="A278" s="3" t="s">
        <v>2007</v>
      </c>
      <c r="B278" s="3" t="s">
        <v>2013</v>
      </c>
      <c r="C278" s="4" t="s">
        <v>744</v>
      </c>
      <c r="D278" s="4" t="s">
        <v>18</v>
      </c>
      <c r="E278" s="4" t="s">
        <v>745</v>
      </c>
      <c r="F278" s="4" t="s">
        <v>10</v>
      </c>
      <c r="G278" s="4" t="s">
        <v>742</v>
      </c>
      <c r="H278" s="4" t="s">
        <v>743</v>
      </c>
    </row>
    <row r="279" spans="1:8" x14ac:dyDescent="0.25">
      <c r="A279" s="3" t="s">
        <v>2007</v>
      </c>
      <c r="B279" s="3" t="s">
        <v>2013</v>
      </c>
      <c r="C279" s="4" t="s">
        <v>748</v>
      </c>
      <c r="D279" s="4" t="s">
        <v>8</v>
      </c>
      <c r="E279" s="4" t="s">
        <v>749</v>
      </c>
      <c r="F279" s="4" t="s">
        <v>10</v>
      </c>
      <c r="G279" s="4" t="s">
        <v>746</v>
      </c>
      <c r="H279" s="4" t="s">
        <v>747</v>
      </c>
    </row>
    <row r="280" spans="1:8" x14ac:dyDescent="0.25">
      <c r="A280" s="3" t="s">
        <v>2007</v>
      </c>
      <c r="B280" s="3" t="s">
        <v>2013</v>
      </c>
      <c r="C280" s="4" t="s">
        <v>752</v>
      </c>
      <c r="D280" s="4" t="s">
        <v>57</v>
      </c>
      <c r="E280" s="4" t="s">
        <v>753</v>
      </c>
      <c r="F280" s="4" t="s">
        <v>10</v>
      </c>
      <c r="G280" s="4" t="s">
        <v>750</v>
      </c>
      <c r="H280" s="4" t="s">
        <v>751</v>
      </c>
    </row>
    <row r="281" spans="1:8" x14ac:dyDescent="0.25">
      <c r="A281" s="3" t="s">
        <v>2007</v>
      </c>
      <c r="B281" s="3" t="s">
        <v>2013</v>
      </c>
      <c r="C281" s="4" t="s">
        <v>756</v>
      </c>
      <c r="D281" s="4" t="s">
        <v>66</v>
      </c>
      <c r="E281" s="4" t="s">
        <v>757</v>
      </c>
      <c r="F281" s="4" t="s">
        <v>10</v>
      </c>
      <c r="G281" s="4" t="s">
        <v>754</v>
      </c>
      <c r="H281" s="4" t="s">
        <v>755</v>
      </c>
    </row>
    <row r="282" spans="1:8" x14ac:dyDescent="0.25">
      <c r="A282" s="3" t="s">
        <v>2007</v>
      </c>
      <c r="B282" s="3" t="s">
        <v>2013</v>
      </c>
      <c r="C282" s="4" t="s">
        <v>760</v>
      </c>
      <c r="D282" s="4" t="s">
        <v>8</v>
      </c>
      <c r="E282" s="4" t="s">
        <v>2039</v>
      </c>
      <c r="F282" s="4" t="s">
        <v>10</v>
      </c>
      <c r="G282" s="4" t="s">
        <v>758</v>
      </c>
      <c r="H282" s="4" t="s">
        <v>759</v>
      </c>
    </row>
    <row r="283" spans="1:8" x14ac:dyDescent="0.25">
      <c r="A283" s="3" t="s">
        <v>2007</v>
      </c>
      <c r="B283" s="3" t="s">
        <v>2013</v>
      </c>
      <c r="C283" s="4" t="s">
        <v>760</v>
      </c>
      <c r="D283" s="4" t="s">
        <v>8</v>
      </c>
      <c r="E283" s="4" t="s">
        <v>761</v>
      </c>
      <c r="F283" s="4" t="s">
        <v>26</v>
      </c>
      <c r="G283" s="4" t="s">
        <v>758</v>
      </c>
      <c r="H283" s="4" t="s">
        <v>759</v>
      </c>
    </row>
    <row r="284" spans="1:8" x14ac:dyDescent="0.25">
      <c r="A284" s="3" t="s">
        <v>2007</v>
      </c>
      <c r="B284" s="3" t="s">
        <v>2013</v>
      </c>
      <c r="C284" s="4" t="s">
        <v>760</v>
      </c>
      <c r="D284" s="4" t="s">
        <v>8</v>
      </c>
      <c r="E284" s="4" t="s">
        <v>762</v>
      </c>
      <c r="F284" s="4" t="s">
        <v>26</v>
      </c>
      <c r="G284" s="4" t="s">
        <v>758</v>
      </c>
      <c r="H284" s="4" t="s">
        <v>759</v>
      </c>
    </row>
    <row r="285" spans="1:8" x14ac:dyDescent="0.25">
      <c r="A285" s="3" t="s">
        <v>2007</v>
      </c>
      <c r="B285" s="3" t="s">
        <v>2013</v>
      </c>
      <c r="C285" s="4" t="s">
        <v>765</v>
      </c>
      <c r="D285" s="4" t="s">
        <v>84</v>
      </c>
      <c r="E285" s="4" t="s">
        <v>766</v>
      </c>
      <c r="F285" s="4" t="s">
        <v>10</v>
      </c>
      <c r="G285" s="4" t="s">
        <v>763</v>
      </c>
      <c r="H285" s="4" t="s">
        <v>764</v>
      </c>
    </row>
    <row r="286" spans="1:8" x14ac:dyDescent="0.25">
      <c r="A286" s="3" t="s">
        <v>2007</v>
      </c>
      <c r="B286" s="3" t="s">
        <v>2013</v>
      </c>
      <c r="C286" s="4" t="s">
        <v>452</v>
      </c>
      <c r="D286" s="4" t="s">
        <v>8</v>
      </c>
      <c r="E286" s="4" t="s">
        <v>769</v>
      </c>
      <c r="F286" s="4" t="s">
        <v>10</v>
      </c>
      <c r="G286" s="4" t="s">
        <v>767</v>
      </c>
      <c r="H286" s="4" t="s">
        <v>768</v>
      </c>
    </row>
    <row r="287" spans="1:8" x14ac:dyDescent="0.25">
      <c r="A287" s="3" t="s">
        <v>2007</v>
      </c>
      <c r="B287" s="3" t="s">
        <v>2013</v>
      </c>
      <c r="C287" s="4" t="s">
        <v>452</v>
      </c>
      <c r="D287" s="4" t="s">
        <v>8</v>
      </c>
      <c r="E287" s="4" t="s">
        <v>770</v>
      </c>
      <c r="F287" s="4" t="s">
        <v>26</v>
      </c>
      <c r="G287" s="4" t="s">
        <v>767</v>
      </c>
      <c r="H287" s="4" t="s">
        <v>768</v>
      </c>
    </row>
    <row r="288" spans="1:8" x14ac:dyDescent="0.25">
      <c r="A288" s="3" t="s">
        <v>2007</v>
      </c>
      <c r="B288" s="3" t="s">
        <v>2013</v>
      </c>
      <c r="C288" s="4" t="s">
        <v>773</v>
      </c>
      <c r="D288" s="4" t="s">
        <v>8</v>
      </c>
      <c r="E288" s="4" t="s">
        <v>774</v>
      </c>
      <c r="F288" s="4" t="s">
        <v>10</v>
      </c>
      <c r="G288" s="4" t="s">
        <v>771</v>
      </c>
      <c r="H288" s="4" t="s">
        <v>772</v>
      </c>
    </row>
    <row r="289" spans="1:8" x14ac:dyDescent="0.25">
      <c r="A289" s="3" t="s">
        <v>2007</v>
      </c>
      <c r="B289" s="3" t="s">
        <v>2013</v>
      </c>
      <c r="C289" s="4" t="s">
        <v>773</v>
      </c>
      <c r="D289" s="4" t="s">
        <v>8</v>
      </c>
      <c r="E289" s="4" t="s">
        <v>774</v>
      </c>
      <c r="F289" s="4" t="s">
        <v>80</v>
      </c>
      <c r="G289" s="4" t="s">
        <v>771</v>
      </c>
      <c r="H289" s="4" t="s">
        <v>772</v>
      </c>
    </row>
    <row r="290" spans="1:8" x14ac:dyDescent="0.25">
      <c r="A290" s="3" t="s">
        <v>2007</v>
      </c>
      <c r="B290" s="3" t="s">
        <v>2013</v>
      </c>
      <c r="C290" s="4" t="s">
        <v>777</v>
      </c>
      <c r="D290" s="4" t="s">
        <v>8</v>
      </c>
      <c r="E290" s="4" t="s">
        <v>778</v>
      </c>
      <c r="F290" s="4" t="s">
        <v>10</v>
      </c>
      <c r="G290" s="4" t="s">
        <v>775</v>
      </c>
      <c r="H290" s="4" t="s">
        <v>776</v>
      </c>
    </row>
    <row r="291" spans="1:8" x14ac:dyDescent="0.25">
      <c r="A291" s="3" t="s">
        <v>2007</v>
      </c>
      <c r="B291" s="3" t="s">
        <v>2014</v>
      </c>
      <c r="C291" s="4" t="s">
        <v>781</v>
      </c>
      <c r="D291" s="4" t="s">
        <v>30</v>
      </c>
      <c r="E291" s="4" t="s">
        <v>782</v>
      </c>
      <c r="F291" s="4" t="s">
        <v>10</v>
      </c>
      <c r="G291" s="4" t="s">
        <v>779</v>
      </c>
      <c r="H291" s="4" t="s">
        <v>780</v>
      </c>
    </row>
    <row r="292" spans="1:8" x14ac:dyDescent="0.25">
      <c r="A292" s="3" t="s">
        <v>2007</v>
      </c>
      <c r="B292" s="3" t="s">
        <v>2014</v>
      </c>
      <c r="C292" s="4" t="s">
        <v>2079</v>
      </c>
      <c r="D292" s="4" t="s">
        <v>213</v>
      </c>
      <c r="E292" s="4" t="s">
        <v>2110</v>
      </c>
      <c r="F292" s="4" t="s">
        <v>2122</v>
      </c>
      <c r="G292" s="4" t="s">
        <v>2149</v>
      </c>
      <c r="H292" s="4" t="s">
        <v>2149</v>
      </c>
    </row>
    <row r="293" spans="1:8" x14ac:dyDescent="0.25">
      <c r="A293" s="3" t="s">
        <v>2007</v>
      </c>
      <c r="B293" s="3" t="s">
        <v>2014</v>
      </c>
      <c r="C293" s="4" t="s">
        <v>785</v>
      </c>
      <c r="D293" s="4" t="s">
        <v>8</v>
      </c>
      <c r="E293" s="4" t="s">
        <v>786</v>
      </c>
      <c r="F293" s="4" t="s">
        <v>10</v>
      </c>
      <c r="G293" s="4" t="s">
        <v>783</v>
      </c>
      <c r="H293" s="4" t="s">
        <v>784</v>
      </c>
    </row>
    <row r="294" spans="1:8" x14ac:dyDescent="0.25">
      <c r="A294" s="3" t="s">
        <v>2007</v>
      </c>
      <c r="B294" s="3" t="s">
        <v>2014</v>
      </c>
      <c r="C294" s="4" t="s">
        <v>789</v>
      </c>
      <c r="D294" s="4" t="s">
        <v>23</v>
      </c>
      <c r="E294" s="4" t="s">
        <v>790</v>
      </c>
      <c r="F294" s="4" t="s">
        <v>10</v>
      </c>
      <c r="G294" s="4" t="s">
        <v>787</v>
      </c>
      <c r="H294" s="4" t="s">
        <v>788</v>
      </c>
    </row>
    <row r="295" spans="1:8" x14ac:dyDescent="0.25">
      <c r="A295" s="3" t="s">
        <v>2007</v>
      </c>
      <c r="B295" s="3" t="s">
        <v>2014</v>
      </c>
      <c r="C295" s="4" t="s">
        <v>793</v>
      </c>
      <c r="D295" s="4" t="s">
        <v>30</v>
      </c>
      <c r="E295" s="4" t="s">
        <v>794</v>
      </c>
      <c r="F295" s="4" t="s">
        <v>10</v>
      </c>
      <c r="G295" s="4" t="s">
        <v>791</v>
      </c>
      <c r="H295" s="4" t="s">
        <v>792</v>
      </c>
    </row>
    <row r="296" spans="1:8" x14ac:dyDescent="0.25">
      <c r="A296" s="3" t="s">
        <v>2007</v>
      </c>
      <c r="B296" s="3" t="s">
        <v>2014</v>
      </c>
      <c r="C296" s="4" t="s">
        <v>797</v>
      </c>
      <c r="D296" s="4" t="s">
        <v>84</v>
      </c>
      <c r="E296" s="4" t="s">
        <v>798</v>
      </c>
      <c r="F296" s="4" t="s">
        <v>10</v>
      </c>
      <c r="G296" s="4" t="s">
        <v>795</v>
      </c>
      <c r="H296" s="4" t="s">
        <v>796</v>
      </c>
    </row>
    <row r="297" spans="1:8" x14ac:dyDescent="0.25">
      <c r="A297" s="3" t="s">
        <v>2007</v>
      </c>
      <c r="B297" s="3" t="s">
        <v>2014</v>
      </c>
      <c r="C297" s="4" t="s">
        <v>797</v>
      </c>
      <c r="D297" s="4" t="s">
        <v>84</v>
      </c>
      <c r="E297" s="4" t="s">
        <v>799</v>
      </c>
      <c r="F297" s="4" t="s">
        <v>26</v>
      </c>
      <c r="G297" s="4" t="s">
        <v>795</v>
      </c>
      <c r="H297" s="4" t="s">
        <v>796</v>
      </c>
    </row>
    <row r="298" spans="1:8" x14ac:dyDescent="0.25">
      <c r="A298" s="3" t="s">
        <v>2007</v>
      </c>
      <c r="B298" s="3" t="s">
        <v>2014</v>
      </c>
      <c r="C298" s="4" t="s">
        <v>802</v>
      </c>
      <c r="D298" s="4" t="s">
        <v>300</v>
      </c>
      <c r="E298" s="4" t="s">
        <v>803</v>
      </c>
      <c r="F298" s="4" t="s">
        <v>10</v>
      </c>
      <c r="G298" s="4" t="s">
        <v>800</v>
      </c>
      <c r="H298" s="4" t="s">
        <v>801</v>
      </c>
    </row>
    <row r="299" spans="1:8" x14ac:dyDescent="0.25">
      <c r="A299" s="3" t="s">
        <v>2007</v>
      </c>
      <c r="B299" s="3" t="s">
        <v>2014</v>
      </c>
      <c r="C299" s="4" t="s">
        <v>806</v>
      </c>
      <c r="D299" s="4" t="s">
        <v>300</v>
      </c>
      <c r="E299" s="4" t="s">
        <v>807</v>
      </c>
      <c r="F299" s="4" t="s">
        <v>10</v>
      </c>
      <c r="G299" s="4" t="s">
        <v>804</v>
      </c>
      <c r="H299" s="4" t="s">
        <v>805</v>
      </c>
    </row>
    <row r="300" spans="1:8" x14ac:dyDescent="0.25">
      <c r="A300" s="3" t="s">
        <v>2007</v>
      </c>
      <c r="B300" s="3" t="s">
        <v>2014</v>
      </c>
      <c r="C300" s="4" t="s">
        <v>806</v>
      </c>
      <c r="D300" s="4" t="s">
        <v>300</v>
      </c>
      <c r="E300" s="4" t="s">
        <v>807</v>
      </c>
      <c r="F300" s="4" t="s">
        <v>80</v>
      </c>
      <c r="G300" s="4" t="s">
        <v>804</v>
      </c>
      <c r="H300" s="4" t="s">
        <v>805</v>
      </c>
    </row>
    <row r="301" spans="1:8" x14ac:dyDescent="0.25">
      <c r="A301" s="3" t="s">
        <v>2007</v>
      </c>
      <c r="B301" s="3" t="s">
        <v>2014</v>
      </c>
      <c r="C301" s="4" t="s">
        <v>810</v>
      </c>
      <c r="D301" s="4" t="s">
        <v>84</v>
      </c>
      <c r="E301" s="4" t="s">
        <v>811</v>
      </c>
      <c r="F301" s="4" t="s">
        <v>10</v>
      </c>
      <c r="G301" s="4" t="s">
        <v>808</v>
      </c>
      <c r="H301" s="4" t="s">
        <v>809</v>
      </c>
    </row>
    <row r="302" spans="1:8" x14ac:dyDescent="0.25">
      <c r="A302" s="3" t="s">
        <v>2007</v>
      </c>
      <c r="B302" s="3" t="s">
        <v>2014</v>
      </c>
      <c r="C302" s="4" t="s">
        <v>814</v>
      </c>
      <c r="D302" s="4" t="s">
        <v>44</v>
      </c>
      <c r="E302" s="4" t="s">
        <v>815</v>
      </c>
      <c r="F302" s="4" t="s">
        <v>10</v>
      </c>
      <c r="G302" s="4" t="s">
        <v>812</v>
      </c>
      <c r="H302" s="4" t="s">
        <v>813</v>
      </c>
    </row>
    <row r="303" spans="1:8" x14ac:dyDescent="0.25">
      <c r="A303" s="3" t="s">
        <v>2007</v>
      </c>
      <c r="B303" s="3" t="s">
        <v>2014</v>
      </c>
      <c r="C303" s="4" t="s">
        <v>818</v>
      </c>
      <c r="D303" s="4" t="s">
        <v>84</v>
      </c>
      <c r="E303" s="4" t="s">
        <v>819</v>
      </c>
      <c r="F303" s="4" t="s">
        <v>10</v>
      </c>
      <c r="G303" s="4" t="s">
        <v>816</v>
      </c>
      <c r="H303" s="4" t="s">
        <v>817</v>
      </c>
    </row>
    <row r="304" spans="1:8" x14ac:dyDescent="0.25">
      <c r="A304" s="3" t="s">
        <v>2007</v>
      </c>
      <c r="B304" s="3" t="s">
        <v>2014</v>
      </c>
      <c r="C304" s="4" t="s">
        <v>444</v>
      </c>
      <c r="D304" s="4" t="s">
        <v>57</v>
      </c>
      <c r="E304" s="4" t="s">
        <v>821</v>
      </c>
      <c r="F304" s="4" t="s">
        <v>10</v>
      </c>
      <c r="G304" s="4" t="s">
        <v>442</v>
      </c>
      <c r="H304" s="4" t="s">
        <v>820</v>
      </c>
    </row>
    <row r="305" spans="1:8" x14ac:dyDescent="0.25">
      <c r="A305" s="3" t="s">
        <v>2007</v>
      </c>
      <c r="B305" s="3" t="s">
        <v>2014</v>
      </c>
      <c r="C305" s="4" t="s">
        <v>824</v>
      </c>
      <c r="D305" s="4" t="s">
        <v>213</v>
      </c>
      <c r="E305" s="4" t="s">
        <v>825</v>
      </c>
      <c r="F305" s="4" t="s">
        <v>10</v>
      </c>
      <c r="G305" s="4" t="s">
        <v>822</v>
      </c>
      <c r="H305" s="4" t="s">
        <v>823</v>
      </c>
    </row>
    <row r="306" spans="1:8" x14ac:dyDescent="0.25">
      <c r="A306" s="3" t="s">
        <v>2007</v>
      </c>
      <c r="B306" s="3" t="s">
        <v>2014</v>
      </c>
      <c r="C306" s="4" t="s">
        <v>828</v>
      </c>
      <c r="D306" s="4" t="s">
        <v>30</v>
      </c>
      <c r="E306" s="4" t="s">
        <v>829</v>
      </c>
      <c r="F306" s="4" t="s">
        <v>10</v>
      </c>
      <c r="G306" s="4" t="s">
        <v>826</v>
      </c>
      <c r="H306" s="4" t="s">
        <v>827</v>
      </c>
    </row>
    <row r="307" spans="1:8" x14ac:dyDescent="0.25">
      <c r="A307" s="3" t="s">
        <v>2007</v>
      </c>
      <c r="B307" s="3" t="s">
        <v>2014</v>
      </c>
      <c r="C307" s="4" t="s">
        <v>832</v>
      </c>
      <c r="D307" s="4" t="s">
        <v>8</v>
      </c>
      <c r="E307" s="4" t="s">
        <v>833</v>
      </c>
      <c r="F307" s="4" t="s">
        <v>10</v>
      </c>
      <c r="G307" s="4" t="s">
        <v>830</v>
      </c>
      <c r="H307" s="4" t="s">
        <v>831</v>
      </c>
    </row>
    <row r="308" spans="1:8" x14ac:dyDescent="0.25">
      <c r="A308" s="3" t="s">
        <v>2007</v>
      </c>
      <c r="B308" s="3" t="s">
        <v>2014</v>
      </c>
      <c r="C308" s="4" t="s">
        <v>836</v>
      </c>
      <c r="D308" s="4" t="s">
        <v>44</v>
      </c>
      <c r="E308" s="4" t="s">
        <v>837</v>
      </c>
      <c r="F308" s="4" t="s">
        <v>10</v>
      </c>
      <c r="G308" s="4" t="s">
        <v>834</v>
      </c>
      <c r="H308" s="4" t="s">
        <v>835</v>
      </c>
    </row>
    <row r="309" spans="1:8" x14ac:dyDescent="0.25">
      <c r="A309" s="3" t="s">
        <v>2007</v>
      </c>
      <c r="B309" s="3" t="s">
        <v>2014</v>
      </c>
      <c r="C309" s="4" t="s">
        <v>448</v>
      </c>
      <c r="D309" s="4" t="s">
        <v>300</v>
      </c>
      <c r="E309" s="4" t="s">
        <v>839</v>
      </c>
      <c r="F309" s="4" t="s">
        <v>26</v>
      </c>
      <c r="G309" s="4" t="s">
        <v>446</v>
      </c>
      <c r="H309" s="4" t="s">
        <v>838</v>
      </c>
    </row>
    <row r="310" spans="1:8" x14ac:dyDescent="0.25">
      <c r="A310" s="3" t="s">
        <v>2007</v>
      </c>
      <c r="B310" s="3" t="s">
        <v>2014</v>
      </c>
      <c r="C310" s="4" t="s">
        <v>842</v>
      </c>
      <c r="D310" s="4" t="s">
        <v>66</v>
      </c>
      <c r="E310" s="4" t="s">
        <v>2040</v>
      </c>
      <c r="F310" s="4" t="s">
        <v>10</v>
      </c>
      <c r="G310" s="4" t="s">
        <v>840</v>
      </c>
      <c r="H310" s="4" t="s">
        <v>841</v>
      </c>
    </row>
    <row r="311" spans="1:8" x14ac:dyDescent="0.25">
      <c r="A311" s="3" t="s">
        <v>2007</v>
      </c>
      <c r="B311" s="3" t="s">
        <v>2014</v>
      </c>
      <c r="C311" s="4" t="s">
        <v>842</v>
      </c>
      <c r="D311" s="4" t="s">
        <v>66</v>
      </c>
      <c r="E311" s="4" t="s">
        <v>843</v>
      </c>
      <c r="F311" s="4" t="s">
        <v>26</v>
      </c>
      <c r="G311" s="4" t="s">
        <v>840</v>
      </c>
      <c r="H311" s="4" t="s">
        <v>841</v>
      </c>
    </row>
    <row r="312" spans="1:8" x14ac:dyDescent="0.25">
      <c r="A312" s="3" t="s">
        <v>2007</v>
      </c>
      <c r="B312" s="3" t="s">
        <v>2014</v>
      </c>
      <c r="C312" s="4" t="s">
        <v>846</v>
      </c>
      <c r="D312" s="4" t="s">
        <v>111</v>
      </c>
      <c r="E312" s="4" t="s">
        <v>847</v>
      </c>
      <c r="F312" s="4" t="s">
        <v>10</v>
      </c>
      <c r="G312" s="4" t="s">
        <v>844</v>
      </c>
      <c r="H312" s="4" t="s">
        <v>845</v>
      </c>
    </row>
    <row r="313" spans="1:8" x14ac:dyDescent="0.25">
      <c r="A313" s="3" t="s">
        <v>2007</v>
      </c>
      <c r="B313" s="3" t="s">
        <v>2014</v>
      </c>
      <c r="C313" s="4" t="s">
        <v>846</v>
      </c>
      <c r="D313" s="4" t="s">
        <v>111</v>
      </c>
      <c r="E313" s="4" t="s">
        <v>848</v>
      </c>
      <c r="F313" s="4" t="s">
        <v>26</v>
      </c>
      <c r="G313" s="4" t="s">
        <v>844</v>
      </c>
      <c r="H313" s="4" t="s">
        <v>845</v>
      </c>
    </row>
    <row r="314" spans="1:8" x14ac:dyDescent="0.25">
      <c r="A314" s="3" t="s">
        <v>2007</v>
      </c>
      <c r="B314" s="3" t="s">
        <v>2014</v>
      </c>
      <c r="C314" s="4" t="s">
        <v>851</v>
      </c>
      <c r="D314" s="4" t="s">
        <v>66</v>
      </c>
      <c r="E314" s="4" t="s">
        <v>852</v>
      </c>
      <c r="F314" s="4" t="s">
        <v>10</v>
      </c>
      <c r="G314" s="4" t="s">
        <v>849</v>
      </c>
      <c r="H314" s="4" t="s">
        <v>850</v>
      </c>
    </row>
    <row r="315" spans="1:8" x14ac:dyDescent="0.25">
      <c r="A315" s="3" t="s">
        <v>2007</v>
      </c>
      <c r="B315" s="3" t="s">
        <v>2014</v>
      </c>
      <c r="C315" s="4" t="s">
        <v>855</v>
      </c>
      <c r="D315" s="4" t="s">
        <v>44</v>
      </c>
      <c r="E315" s="4" t="s">
        <v>856</v>
      </c>
      <c r="F315" s="4" t="s">
        <v>10</v>
      </c>
      <c r="G315" s="4" t="s">
        <v>853</v>
      </c>
      <c r="H315" s="4" t="s">
        <v>854</v>
      </c>
    </row>
    <row r="316" spans="1:8" x14ac:dyDescent="0.25">
      <c r="A316" s="3" t="s">
        <v>2007</v>
      </c>
      <c r="B316" s="3" t="s">
        <v>2014</v>
      </c>
      <c r="C316" s="4" t="s">
        <v>859</v>
      </c>
      <c r="D316" s="4" t="s">
        <v>44</v>
      </c>
      <c r="E316" s="4" t="s">
        <v>860</v>
      </c>
      <c r="F316" s="4" t="s">
        <v>10</v>
      </c>
      <c r="G316" s="4" t="s">
        <v>857</v>
      </c>
      <c r="H316" s="4" t="s">
        <v>858</v>
      </c>
    </row>
    <row r="317" spans="1:8" x14ac:dyDescent="0.25">
      <c r="A317" s="3" t="s">
        <v>2007</v>
      </c>
      <c r="B317" s="3" t="s">
        <v>2014</v>
      </c>
      <c r="C317" s="4" t="s">
        <v>863</v>
      </c>
      <c r="D317" s="4" t="s">
        <v>30</v>
      </c>
      <c r="E317" s="4" t="s">
        <v>864</v>
      </c>
      <c r="F317" s="4" t="s">
        <v>10</v>
      </c>
      <c r="G317" s="4" t="s">
        <v>861</v>
      </c>
      <c r="H317" s="4" t="s">
        <v>862</v>
      </c>
    </row>
    <row r="318" spans="1:8" x14ac:dyDescent="0.25">
      <c r="A318" s="3" t="s">
        <v>2007</v>
      </c>
      <c r="B318" s="3" t="s">
        <v>2014</v>
      </c>
      <c r="C318" s="4" t="s">
        <v>867</v>
      </c>
      <c r="D318" s="4" t="s">
        <v>8</v>
      </c>
      <c r="E318" s="4" t="s">
        <v>868</v>
      </c>
      <c r="F318" s="4" t="s">
        <v>10</v>
      </c>
      <c r="G318" s="4" t="s">
        <v>865</v>
      </c>
      <c r="H318" s="4" t="s">
        <v>866</v>
      </c>
    </row>
    <row r="319" spans="1:8" x14ac:dyDescent="0.25">
      <c r="A319" s="3" t="s">
        <v>2007</v>
      </c>
      <c r="B319" s="3" t="s">
        <v>2014</v>
      </c>
      <c r="C319" s="4" t="s">
        <v>871</v>
      </c>
      <c r="D319" s="4" t="s">
        <v>66</v>
      </c>
      <c r="E319" s="4" t="s">
        <v>872</v>
      </c>
      <c r="F319" s="4" t="s">
        <v>10</v>
      </c>
      <c r="G319" s="4" t="s">
        <v>869</v>
      </c>
      <c r="H319" s="4" t="s">
        <v>870</v>
      </c>
    </row>
    <row r="320" spans="1:8" x14ac:dyDescent="0.25">
      <c r="A320" s="3" t="s">
        <v>2007</v>
      </c>
      <c r="B320" s="3" t="s">
        <v>2014</v>
      </c>
      <c r="C320" s="4" t="s">
        <v>875</v>
      </c>
      <c r="D320" s="4" t="s">
        <v>499</v>
      </c>
      <c r="E320" s="4" t="s">
        <v>876</v>
      </c>
      <c r="F320" s="4" t="s">
        <v>10</v>
      </c>
      <c r="G320" s="4" t="s">
        <v>873</v>
      </c>
      <c r="H320" s="4" t="s">
        <v>874</v>
      </c>
    </row>
    <row r="321" spans="1:8" x14ac:dyDescent="0.25">
      <c r="A321" s="3" t="s">
        <v>2007</v>
      </c>
      <c r="B321" s="3" t="s">
        <v>2014</v>
      </c>
      <c r="C321" s="4" t="s">
        <v>879</v>
      </c>
      <c r="D321" s="4" t="s">
        <v>8</v>
      </c>
      <c r="E321" s="4" t="s">
        <v>880</v>
      </c>
      <c r="F321" s="4" t="s">
        <v>10</v>
      </c>
      <c r="G321" s="4" t="s">
        <v>877</v>
      </c>
      <c r="H321" s="4" t="s">
        <v>878</v>
      </c>
    </row>
    <row r="322" spans="1:8" x14ac:dyDescent="0.25">
      <c r="A322" s="3" t="s">
        <v>2007</v>
      </c>
      <c r="B322" s="3" t="s">
        <v>2014</v>
      </c>
      <c r="C322" s="4" t="s">
        <v>883</v>
      </c>
      <c r="D322" s="4" t="s">
        <v>44</v>
      </c>
      <c r="E322" s="4" t="s">
        <v>884</v>
      </c>
      <c r="F322" s="4" t="s">
        <v>10</v>
      </c>
      <c r="G322" s="4" t="s">
        <v>881</v>
      </c>
      <c r="H322" s="4" t="s">
        <v>882</v>
      </c>
    </row>
    <row r="323" spans="1:8" x14ac:dyDescent="0.25">
      <c r="A323" s="3" t="s">
        <v>2007</v>
      </c>
      <c r="B323" s="3" t="s">
        <v>2014</v>
      </c>
      <c r="C323" s="4" t="s">
        <v>887</v>
      </c>
      <c r="D323" s="4" t="s">
        <v>8</v>
      </c>
      <c r="E323" s="4" t="s">
        <v>888</v>
      </c>
      <c r="F323" s="4" t="s">
        <v>10</v>
      </c>
      <c r="G323" s="4" t="s">
        <v>885</v>
      </c>
      <c r="H323" s="4" t="s">
        <v>886</v>
      </c>
    </row>
    <row r="324" spans="1:8" x14ac:dyDescent="0.25">
      <c r="A324" s="3" t="s">
        <v>2007</v>
      </c>
      <c r="B324" s="3" t="s">
        <v>2014</v>
      </c>
      <c r="C324" s="4" t="s">
        <v>891</v>
      </c>
      <c r="D324" s="4" t="s">
        <v>8</v>
      </c>
      <c r="E324" s="4" t="s">
        <v>892</v>
      </c>
      <c r="F324" s="4" t="s">
        <v>10</v>
      </c>
      <c r="G324" s="4" t="s">
        <v>889</v>
      </c>
      <c r="H324" s="4" t="s">
        <v>890</v>
      </c>
    </row>
    <row r="325" spans="1:8" x14ac:dyDescent="0.25">
      <c r="A325" s="3" t="s">
        <v>2007</v>
      </c>
      <c r="B325" s="3" t="s">
        <v>2014</v>
      </c>
      <c r="C325" s="4" t="s">
        <v>895</v>
      </c>
      <c r="D325" s="4" t="s">
        <v>30</v>
      </c>
      <c r="E325" s="4" t="s">
        <v>896</v>
      </c>
      <c r="F325" s="4" t="s">
        <v>10</v>
      </c>
      <c r="G325" s="4" t="s">
        <v>893</v>
      </c>
      <c r="H325" s="4" t="s">
        <v>894</v>
      </c>
    </row>
    <row r="326" spans="1:8" x14ac:dyDescent="0.25">
      <c r="A326" s="3" t="s">
        <v>2007</v>
      </c>
      <c r="B326" s="3" t="s">
        <v>2014</v>
      </c>
      <c r="C326" s="4" t="s">
        <v>899</v>
      </c>
      <c r="D326" s="4" t="s">
        <v>44</v>
      </c>
      <c r="E326" s="4" t="s">
        <v>900</v>
      </c>
      <c r="F326" s="4" t="s">
        <v>10</v>
      </c>
      <c r="G326" s="4" t="s">
        <v>897</v>
      </c>
      <c r="H326" s="4" t="s">
        <v>898</v>
      </c>
    </row>
    <row r="327" spans="1:8" x14ac:dyDescent="0.25">
      <c r="A327" s="3" t="s">
        <v>2007</v>
      </c>
      <c r="B327" s="3" t="s">
        <v>2014</v>
      </c>
      <c r="C327" s="4" t="s">
        <v>903</v>
      </c>
      <c r="D327" s="4" t="s">
        <v>30</v>
      </c>
      <c r="E327" s="4" t="s">
        <v>904</v>
      </c>
      <c r="F327" s="4" t="s">
        <v>10</v>
      </c>
      <c r="G327" s="4" t="s">
        <v>901</v>
      </c>
      <c r="H327" s="4" t="s">
        <v>902</v>
      </c>
    </row>
    <row r="328" spans="1:8" x14ac:dyDescent="0.25">
      <c r="A328" s="3" t="s">
        <v>2007</v>
      </c>
      <c r="B328" s="3" t="s">
        <v>2014</v>
      </c>
      <c r="C328" s="4" t="s">
        <v>907</v>
      </c>
      <c r="D328" s="4" t="s">
        <v>8</v>
      </c>
      <c r="E328" s="4" t="s">
        <v>908</v>
      </c>
      <c r="F328" s="4" t="s">
        <v>10</v>
      </c>
      <c r="G328" s="4" t="s">
        <v>905</v>
      </c>
      <c r="H328" s="4" t="s">
        <v>906</v>
      </c>
    </row>
    <row r="329" spans="1:8" x14ac:dyDescent="0.25">
      <c r="A329" s="3" t="s">
        <v>2007</v>
      </c>
      <c r="B329" s="3" t="s">
        <v>2014</v>
      </c>
      <c r="C329" s="4" t="s">
        <v>907</v>
      </c>
      <c r="D329" s="4" t="s">
        <v>8</v>
      </c>
      <c r="E329" s="4" t="s">
        <v>909</v>
      </c>
      <c r="F329" s="4" t="s">
        <v>26</v>
      </c>
      <c r="G329" s="4" t="s">
        <v>905</v>
      </c>
      <c r="H329" s="4" t="s">
        <v>906</v>
      </c>
    </row>
    <row r="330" spans="1:8" x14ac:dyDescent="0.25">
      <c r="A330" s="3" t="s">
        <v>2007</v>
      </c>
      <c r="B330" s="3" t="s">
        <v>2014</v>
      </c>
      <c r="C330" s="4" t="s">
        <v>912</v>
      </c>
      <c r="D330" s="4" t="s">
        <v>44</v>
      </c>
      <c r="E330" s="4" t="s">
        <v>913</v>
      </c>
      <c r="F330" s="4" t="s">
        <v>10</v>
      </c>
      <c r="G330" s="4" t="s">
        <v>910</v>
      </c>
      <c r="H330" s="4" t="s">
        <v>911</v>
      </c>
    </row>
    <row r="331" spans="1:8" x14ac:dyDescent="0.25">
      <c r="A331" s="3" t="s">
        <v>2007</v>
      </c>
      <c r="B331" s="3" t="s">
        <v>2014</v>
      </c>
      <c r="C331" s="4" t="s">
        <v>916</v>
      </c>
      <c r="D331" s="4" t="s">
        <v>8</v>
      </c>
      <c r="E331" s="4" t="s">
        <v>917</v>
      </c>
      <c r="F331" s="4" t="s">
        <v>10</v>
      </c>
      <c r="G331" s="4" t="s">
        <v>914</v>
      </c>
      <c r="H331" s="4" t="s">
        <v>915</v>
      </c>
    </row>
    <row r="332" spans="1:8" x14ac:dyDescent="0.25">
      <c r="A332" s="3" t="s">
        <v>2007</v>
      </c>
      <c r="B332" s="3" t="s">
        <v>2014</v>
      </c>
      <c r="C332" s="4" t="s">
        <v>920</v>
      </c>
      <c r="D332" s="4" t="s">
        <v>57</v>
      </c>
      <c r="E332" s="4" t="s">
        <v>921</v>
      </c>
      <c r="F332" s="4" t="s">
        <v>10</v>
      </c>
      <c r="G332" s="4" t="s">
        <v>918</v>
      </c>
      <c r="H332" s="4" t="s">
        <v>919</v>
      </c>
    </row>
    <row r="333" spans="1:8" x14ac:dyDescent="0.25">
      <c r="A333" s="3" t="s">
        <v>2007</v>
      </c>
      <c r="B333" s="3" t="s">
        <v>2014</v>
      </c>
      <c r="C333" s="4" t="s">
        <v>924</v>
      </c>
      <c r="D333" s="4" t="s">
        <v>30</v>
      </c>
      <c r="E333" s="4" t="s">
        <v>925</v>
      </c>
      <c r="F333" s="4" t="s">
        <v>10</v>
      </c>
      <c r="G333" s="4" t="s">
        <v>922</v>
      </c>
      <c r="H333" s="4" t="s">
        <v>923</v>
      </c>
    </row>
    <row r="334" spans="1:8" x14ac:dyDescent="0.25">
      <c r="A334" s="3" t="s">
        <v>2007</v>
      </c>
      <c r="B334" s="3" t="s">
        <v>2014</v>
      </c>
      <c r="C334" s="4" t="s">
        <v>2080</v>
      </c>
      <c r="D334" s="4" t="s">
        <v>44</v>
      </c>
      <c r="E334" s="4" t="s">
        <v>2111</v>
      </c>
      <c r="F334" s="4" t="s">
        <v>2122</v>
      </c>
      <c r="G334" s="4" t="s">
        <v>2150</v>
      </c>
      <c r="H334" s="4" t="s">
        <v>2151</v>
      </c>
    </row>
    <row r="335" spans="1:8" x14ac:dyDescent="0.25">
      <c r="A335" s="3" t="s">
        <v>2007</v>
      </c>
      <c r="B335" s="3" t="s">
        <v>2014</v>
      </c>
      <c r="C335" s="4" t="s">
        <v>928</v>
      </c>
      <c r="D335" s="4" t="s">
        <v>44</v>
      </c>
      <c r="E335" s="4" t="s">
        <v>929</v>
      </c>
      <c r="F335" s="4" t="s">
        <v>10</v>
      </c>
      <c r="G335" s="4" t="s">
        <v>926</v>
      </c>
      <c r="H335" s="4" t="s">
        <v>927</v>
      </c>
    </row>
    <row r="336" spans="1:8" x14ac:dyDescent="0.25">
      <c r="A336" s="3" t="s">
        <v>2007</v>
      </c>
      <c r="B336" s="3" t="s">
        <v>2014</v>
      </c>
      <c r="C336" s="4" t="s">
        <v>932</v>
      </c>
      <c r="D336" s="4" t="s">
        <v>84</v>
      </c>
      <c r="E336" s="4" t="s">
        <v>933</v>
      </c>
      <c r="F336" s="4" t="s">
        <v>10</v>
      </c>
      <c r="G336" s="4" t="s">
        <v>930</v>
      </c>
      <c r="H336" s="4" t="s">
        <v>931</v>
      </c>
    </row>
    <row r="337" spans="1:8" x14ac:dyDescent="0.25">
      <c r="A337" s="3" t="s">
        <v>2007</v>
      </c>
      <c r="B337" s="3" t="s">
        <v>2014</v>
      </c>
      <c r="C337" s="4" t="s">
        <v>936</v>
      </c>
      <c r="D337" s="4" t="s">
        <v>8</v>
      </c>
      <c r="E337" s="4" t="s">
        <v>937</v>
      </c>
      <c r="F337" s="4" t="s">
        <v>10</v>
      </c>
      <c r="G337" s="4" t="s">
        <v>934</v>
      </c>
      <c r="H337" s="4" t="s">
        <v>935</v>
      </c>
    </row>
    <row r="338" spans="1:8" x14ac:dyDescent="0.25">
      <c r="A338" s="3" t="s">
        <v>2007</v>
      </c>
      <c r="B338" s="3" t="s">
        <v>2014</v>
      </c>
      <c r="C338" s="4" t="s">
        <v>940</v>
      </c>
      <c r="D338" s="4" t="s">
        <v>57</v>
      </c>
      <c r="E338" s="4" t="s">
        <v>941</v>
      </c>
      <c r="F338" s="4" t="s">
        <v>10</v>
      </c>
      <c r="G338" s="4" t="s">
        <v>938</v>
      </c>
      <c r="H338" s="4" t="s">
        <v>939</v>
      </c>
    </row>
    <row r="339" spans="1:8" x14ac:dyDescent="0.25">
      <c r="A339" s="3" t="s">
        <v>2007</v>
      </c>
      <c r="B339" s="3" t="s">
        <v>2014</v>
      </c>
      <c r="C339" s="4" t="s">
        <v>944</v>
      </c>
      <c r="D339" s="4" t="s">
        <v>111</v>
      </c>
      <c r="E339" s="4" t="s">
        <v>945</v>
      </c>
      <c r="F339" s="4" t="s">
        <v>10</v>
      </c>
      <c r="G339" s="4" t="s">
        <v>942</v>
      </c>
      <c r="H339" s="4" t="s">
        <v>943</v>
      </c>
    </row>
    <row r="340" spans="1:8" x14ac:dyDescent="0.25">
      <c r="A340" s="3" t="s">
        <v>2007</v>
      </c>
      <c r="B340" s="3" t="s">
        <v>2014</v>
      </c>
      <c r="C340" s="4" t="s">
        <v>948</v>
      </c>
      <c r="D340" s="4" t="s">
        <v>213</v>
      </c>
      <c r="E340" s="4" t="s">
        <v>949</v>
      </c>
      <c r="F340" s="4" t="s">
        <v>10</v>
      </c>
      <c r="G340" s="4" t="s">
        <v>946</v>
      </c>
      <c r="H340" s="4" t="s">
        <v>947</v>
      </c>
    </row>
    <row r="341" spans="1:8" x14ac:dyDescent="0.25">
      <c r="A341" s="3" t="s">
        <v>2007</v>
      </c>
      <c r="B341" s="3" t="s">
        <v>2014</v>
      </c>
      <c r="C341" s="4" t="s">
        <v>2081</v>
      </c>
      <c r="D341" s="4" t="s">
        <v>300</v>
      </c>
      <c r="E341" s="4" t="s">
        <v>2112</v>
      </c>
      <c r="F341" s="4" t="s">
        <v>2122</v>
      </c>
      <c r="G341" s="4" t="s">
        <v>2152</v>
      </c>
      <c r="H341" s="4" t="s">
        <v>2153</v>
      </c>
    </row>
    <row r="342" spans="1:8" x14ac:dyDescent="0.25">
      <c r="A342" s="3" t="s">
        <v>2007</v>
      </c>
      <c r="B342" s="3" t="s">
        <v>2014</v>
      </c>
      <c r="C342" s="4" t="s">
        <v>465</v>
      </c>
      <c r="D342" s="4" t="s">
        <v>66</v>
      </c>
      <c r="E342" s="4" t="s">
        <v>951</v>
      </c>
      <c r="F342" s="4" t="s">
        <v>10</v>
      </c>
      <c r="G342" s="4" t="s">
        <v>463</v>
      </c>
      <c r="H342" s="4" t="s">
        <v>950</v>
      </c>
    </row>
    <row r="343" spans="1:8" x14ac:dyDescent="0.25">
      <c r="A343" s="3" t="s">
        <v>2007</v>
      </c>
      <c r="B343" s="3" t="s">
        <v>2014</v>
      </c>
      <c r="C343" s="4" t="s">
        <v>465</v>
      </c>
      <c r="D343" s="4" t="s">
        <v>66</v>
      </c>
      <c r="E343" s="4" t="s">
        <v>952</v>
      </c>
      <c r="F343" s="4" t="s">
        <v>26</v>
      </c>
      <c r="G343" s="4" t="s">
        <v>463</v>
      </c>
      <c r="H343" s="4" t="s">
        <v>950</v>
      </c>
    </row>
    <row r="344" spans="1:8" x14ac:dyDescent="0.25">
      <c r="A344" s="3" t="s">
        <v>2007</v>
      </c>
      <c r="B344" s="3" t="s">
        <v>2014</v>
      </c>
      <c r="C344" s="4" t="s">
        <v>955</v>
      </c>
      <c r="D344" s="4" t="s">
        <v>57</v>
      </c>
      <c r="E344" s="4" t="s">
        <v>956</v>
      </c>
      <c r="F344" s="4" t="s">
        <v>10</v>
      </c>
      <c r="G344" s="4" t="s">
        <v>953</v>
      </c>
      <c r="H344" s="4" t="s">
        <v>954</v>
      </c>
    </row>
    <row r="345" spans="1:8" x14ac:dyDescent="0.25">
      <c r="A345" s="3" t="s">
        <v>2007</v>
      </c>
      <c r="B345" s="3" t="s">
        <v>2014</v>
      </c>
      <c r="C345" s="4" t="s">
        <v>959</v>
      </c>
      <c r="D345" s="4" t="s">
        <v>66</v>
      </c>
      <c r="E345" s="4" t="s">
        <v>960</v>
      </c>
      <c r="F345" s="4" t="s">
        <v>10</v>
      </c>
      <c r="G345" s="4" t="s">
        <v>957</v>
      </c>
      <c r="H345" s="4" t="s">
        <v>958</v>
      </c>
    </row>
    <row r="346" spans="1:8" x14ac:dyDescent="0.25">
      <c r="A346" s="3" t="s">
        <v>2007</v>
      </c>
      <c r="B346" s="3" t="s">
        <v>2014</v>
      </c>
      <c r="C346" s="4" t="s">
        <v>959</v>
      </c>
      <c r="D346" s="4" t="s">
        <v>66</v>
      </c>
      <c r="E346" s="4" t="s">
        <v>961</v>
      </c>
      <c r="F346" s="4" t="s">
        <v>26</v>
      </c>
      <c r="G346" s="4" t="s">
        <v>957</v>
      </c>
      <c r="H346" s="4" t="s">
        <v>958</v>
      </c>
    </row>
    <row r="347" spans="1:8" x14ac:dyDescent="0.25">
      <c r="A347" s="3" t="s">
        <v>2007</v>
      </c>
      <c r="B347" s="3" t="s">
        <v>2014</v>
      </c>
      <c r="C347" s="4" t="s">
        <v>963</v>
      </c>
      <c r="D347" s="4" t="s">
        <v>213</v>
      </c>
      <c r="E347" s="4" t="s">
        <v>964</v>
      </c>
      <c r="F347" s="4" t="s">
        <v>10</v>
      </c>
      <c r="G347" s="4" t="s">
        <v>962</v>
      </c>
      <c r="H347" s="4" t="s">
        <v>962</v>
      </c>
    </row>
    <row r="348" spans="1:8" x14ac:dyDescent="0.25">
      <c r="A348" s="3" t="s">
        <v>2007</v>
      </c>
      <c r="B348" s="3" t="s">
        <v>2014</v>
      </c>
      <c r="C348" s="4" t="s">
        <v>967</v>
      </c>
      <c r="D348" s="4" t="s">
        <v>84</v>
      </c>
      <c r="E348" s="4" t="s">
        <v>968</v>
      </c>
      <c r="F348" s="4" t="s">
        <v>10</v>
      </c>
      <c r="G348" s="4" t="s">
        <v>965</v>
      </c>
      <c r="H348" s="4" t="s">
        <v>966</v>
      </c>
    </row>
    <row r="349" spans="1:8" x14ac:dyDescent="0.25">
      <c r="A349" s="3" t="s">
        <v>2007</v>
      </c>
      <c r="B349" s="3" t="s">
        <v>2014</v>
      </c>
      <c r="C349" s="4" t="s">
        <v>971</v>
      </c>
      <c r="D349" s="4" t="s">
        <v>111</v>
      </c>
      <c r="E349" s="4" t="s">
        <v>972</v>
      </c>
      <c r="F349" s="4" t="s">
        <v>10</v>
      </c>
      <c r="G349" s="4" t="s">
        <v>969</v>
      </c>
      <c r="H349" s="4" t="s">
        <v>970</v>
      </c>
    </row>
    <row r="350" spans="1:8" x14ac:dyDescent="0.25">
      <c r="A350" s="3" t="s">
        <v>2007</v>
      </c>
      <c r="B350" s="3" t="s">
        <v>2014</v>
      </c>
      <c r="C350" s="4" t="s">
        <v>975</v>
      </c>
      <c r="D350" s="4" t="s">
        <v>44</v>
      </c>
      <c r="E350" s="4" t="s">
        <v>976</v>
      </c>
      <c r="F350" s="4" t="s">
        <v>10</v>
      </c>
      <c r="G350" s="4" t="s">
        <v>973</v>
      </c>
      <c r="H350" s="4" t="s">
        <v>974</v>
      </c>
    </row>
    <row r="351" spans="1:8" x14ac:dyDescent="0.25">
      <c r="A351" s="3" t="s">
        <v>2007</v>
      </c>
      <c r="B351" s="3" t="s">
        <v>2014</v>
      </c>
      <c r="C351" s="4" t="s">
        <v>979</v>
      </c>
      <c r="D351" s="4" t="s">
        <v>18</v>
      </c>
      <c r="E351" s="4" t="s">
        <v>980</v>
      </c>
      <c r="F351" s="4" t="s">
        <v>10</v>
      </c>
      <c r="G351" s="4" t="s">
        <v>977</v>
      </c>
      <c r="H351" s="4" t="s">
        <v>978</v>
      </c>
    </row>
    <row r="352" spans="1:8" x14ac:dyDescent="0.25">
      <c r="A352" s="3" t="s">
        <v>2007</v>
      </c>
      <c r="B352" s="3" t="s">
        <v>2014</v>
      </c>
      <c r="C352" s="4" t="s">
        <v>983</v>
      </c>
      <c r="D352" s="4" t="s">
        <v>18</v>
      </c>
      <c r="E352" s="4" t="s">
        <v>984</v>
      </c>
      <c r="F352" s="4" t="s">
        <v>10</v>
      </c>
      <c r="G352" s="4" t="s">
        <v>981</v>
      </c>
      <c r="H352" s="4" t="s">
        <v>982</v>
      </c>
    </row>
    <row r="353" spans="1:8" x14ac:dyDescent="0.25">
      <c r="A353" s="3" t="s">
        <v>2007</v>
      </c>
      <c r="B353" s="3" t="s">
        <v>2014</v>
      </c>
      <c r="C353" s="4" t="s">
        <v>987</v>
      </c>
      <c r="D353" s="4" t="s">
        <v>57</v>
      </c>
      <c r="E353" s="4" t="s">
        <v>988</v>
      </c>
      <c r="F353" s="4" t="s">
        <v>10</v>
      </c>
      <c r="G353" s="4" t="s">
        <v>985</v>
      </c>
      <c r="H353" s="4" t="s">
        <v>986</v>
      </c>
    </row>
    <row r="354" spans="1:8" x14ac:dyDescent="0.25">
      <c r="A354" s="3" t="s">
        <v>2007</v>
      </c>
      <c r="B354" s="3" t="s">
        <v>2014</v>
      </c>
      <c r="C354" s="4" t="s">
        <v>987</v>
      </c>
      <c r="D354" s="4" t="s">
        <v>57</v>
      </c>
      <c r="E354" s="4" t="s">
        <v>988</v>
      </c>
      <c r="F354" s="4" t="s">
        <v>10</v>
      </c>
      <c r="G354" s="4" t="s">
        <v>985</v>
      </c>
      <c r="H354" s="4" t="s">
        <v>986</v>
      </c>
    </row>
    <row r="355" spans="1:8" x14ac:dyDescent="0.25">
      <c r="A355" s="3" t="s">
        <v>2007</v>
      </c>
      <c r="B355" s="3" t="s">
        <v>2014</v>
      </c>
      <c r="C355" s="4" t="s">
        <v>991</v>
      </c>
      <c r="D355" s="4" t="s">
        <v>213</v>
      </c>
      <c r="E355" s="4" t="s">
        <v>992</v>
      </c>
      <c r="F355" s="4" t="s">
        <v>10</v>
      </c>
      <c r="G355" s="4" t="s">
        <v>989</v>
      </c>
      <c r="H355" s="4" t="s">
        <v>990</v>
      </c>
    </row>
    <row r="356" spans="1:8" x14ac:dyDescent="0.25">
      <c r="A356" s="3" t="s">
        <v>2007</v>
      </c>
      <c r="B356" s="3" t="s">
        <v>2014</v>
      </c>
      <c r="C356" s="4" t="s">
        <v>995</v>
      </c>
      <c r="D356" s="4" t="s">
        <v>8</v>
      </c>
      <c r="E356" s="4" t="s">
        <v>996</v>
      </c>
      <c r="F356" s="4" t="s">
        <v>10</v>
      </c>
      <c r="G356" s="4" t="s">
        <v>993</v>
      </c>
      <c r="H356" s="4" t="s">
        <v>994</v>
      </c>
    </row>
    <row r="357" spans="1:8" x14ac:dyDescent="0.25">
      <c r="A357" s="3" t="s">
        <v>2007</v>
      </c>
      <c r="B357" s="3" t="s">
        <v>2014</v>
      </c>
      <c r="C357" s="4" t="s">
        <v>999</v>
      </c>
      <c r="D357" s="4" t="s">
        <v>8</v>
      </c>
      <c r="E357" s="4" t="s">
        <v>1000</v>
      </c>
      <c r="F357" s="4" t="s">
        <v>10</v>
      </c>
      <c r="G357" s="4" t="s">
        <v>997</v>
      </c>
      <c r="H357" s="4" t="s">
        <v>998</v>
      </c>
    </row>
    <row r="358" spans="1:8" x14ac:dyDescent="0.25">
      <c r="A358" s="3" t="s">
        <v>2007</v>
      </c>
      <c r="B358" s="3" t="s">
        <v>2014</v>
      </c>
      <c r="C358" s="4" t="s">
        <v>1003</v>
      </c>
      <c r="D358" s="4" t="s">
        <v>84</v>
      </c>
      <c r="E358" s="4" t="s">
        <v>1004</v>
      </c>
      <c r="F358" s="4" t="s">
        <v>10</v>
      </c>
      <c r="G358" s="4" t="s">
        <v>1001</v>
      </c>
      <c r="H358" s="4" t="s">
        <v>1002</v>
      </c>
    </row>
    <row r="359" spans="1:8" x14ac:dyDescent="0.25">
      <c r="A359" s="3" t="s">
        <v>2007</v>
      </c>
      <c r="B359" s="3" t="s">
        <v>2014</v>
      </c>
      <c r="C359" s="4" t="s">
        <v>1007</v>
      </c>
      <c r="D359" s="4" t="s">
        <v>213</v>
      </c>
      <c r="E359" s="4" t="s">
        <v>1008</v>
      </c>
      <c r="F359" s="4" t="s">
        <v>10</v>
      </c>
      <c r="G359" s="4" t="s">
        <v>1005</v>
      </c>
      <c r="H359" s="4" t="s">
        <v>1006</v>
      </c>
    </row>
    <row r="360" spans="1:8" x14ac:dyDescent="0.25">
      <c r="A360" s="3" t="s">
        <v>2007</v>
      </c>
      <c r="B360" s="3" t="s">
        <v>2014</v>
      </c>
      <c r="C360" s="4" t="s">
        <v>1011</v>
      </c>
      <c r="D360" s="4" t="s">
        <v>44</v>
      </c>
      <c r="E360" s="4" t="s">
        <v>1012</v>
      </c>
      <c r="F360" s="4" t="s">
        <v>10</v>
      </c>
      <c r="G360" s="4" t="s">
        <v>1009</v>
      </c>
      <c r="H360" s="4" t="s">
        <v>1010</v>
      </c>
    </row>
    <row r="361" spans="1:8" x14ac:dyDescent="0.25">
      <c r="A361" s="3" t="s">
        <v>2007</v>
      </c>
      <c r="B361" s="3" t="s">
        <v>2014</v>
      </c>
      <c r="C361" s="4" t="s">
        <v>1011</v>
      </c>
      <c r="D361" s="4" t="s">
        <v>44</v>
      </c>
      <c r="E361" s="4" t="s">
        <v>1013</v>
      </c>
      <c r="F361" s="4" t="s">
        <v>26</v>
      </c>
      <c r="G361" s="4" t="s">
        <v>1009</v>
      </c>
      <c r="H361" s="4" t="s">
        <v>1010</v>
      </c>
    </row>
    <row r="362" spans="1:8" x14ac:dyDescent="0.25">
      <c r="A362" s="3" t="s">
        <v>2007</v>
      </c>
      <c r="B362" s="3" t="s">
        <v>2014</v>
      </c>
      <c r="C362" s="4" t="s">
        <v>1016</v>
      </c>
      <c r="D362" s="4" t="s">
        <v>84</v>
      </c>
      <c r="E362" s="4" t="s">
        <v>1017</v>
      </c>
      <c r="F362" s="4" t="s">
        <v>10</v>
      </c>
      <c r="G362" s="4" t="s">
        <v>1014</v>
      </c>
      <c r="H362" s="4" t="s">
        <v>1015</v>
      </c>
    </row>
    <row r="363" spans="1:8" x14ac:dyDescent="0.25">
      <c r="A363" s="3" t="s">
        <v>2007</v>
      </c>
      <c r="B363" s="3" t="s">
        <v>2014</v>
      </c>
      <c r="C363" s="4" t="s">
        <v>1019</v>
      </c>
      <c r="D363" s="4" t="s">
        <v>499</v>
      </c>
      <c r="E363" s="4" t="s">
        <v>1020</v>
      </c>
      <c r="F363" s="4" t="s">
        <v>10</v>
      </c>
      <c r="G363" s="4" t="s">
        <v>1018</v>
      </c>
      <c r="H363" s="4" t="s">
        <v>1018</v>
      </c>
    </row>
    <row r="364" spans="1:8" x14ac:dyDescent="0.25">
      <c r="A364" s="3" t="s">
        <v>2007</v>
      </c>
      <c r="B364" s="3" t="s">
        <v>2014</v>
      </c>
      <c r="C364" s="4" t="s">
        <v>1023</v>
      </c>
      <c r="D364" s="4" t="s">
        <v>8</v>
      </c>
      <c r="E364" s="4" t="s">
        <v>2041</v>
      </c>
      <c r="F364" s="4" t="s">
        <v>10</v>
      </c>
      <c r="G364" s="4" t="s">
        <v>1021</v>
      </c>
      <c r="H364" s="4" t="s">
        <v>1022</v>
      </c>
    </row>
    <row r="365" spans="1:8" x14ac:dyDescent="0.25">
      <c r="A365" s="3" t="s">
        <v>2007</v>
      </c>
      <c r="B365" s="3" t="s">
        <v>2014</v>
      </c>
      <c r="C365" s="4" t="s">
        <v>1023</v>
      </c>
      <c r="D365" s="4" t="s">
        <v>8</v>
      </c>
      <c r="E365" s="4" t="s">
        <v>1024</v>
      </c>
      <c r="F365" s="4" t="s">
        <v>26</v>
      </c>
      <c r="G365" s="4" t="s">
        <v>1021</v>
      </c>
      <c r="H365" s="4" t="s">
        <v>1022</v>
      </c>
    </row>
    <row r="366" spans="1:8" x14ac:dyDescent="0.25">
      <c r="A366" s="3" t="s">
        <v>2007</v>
      </c>
      <c r="B366" s="3" t="s">
        <v>2014</v>
      </c>
      <c r="C366" s="4" t="s">
        <v>1023</v>
      </c>
      <c r="D366" s="4" t="s">
        <v>8</v>
      </c>
      <c r="E366" s="4" t="s">
        <v>1025</v>
      </c>
      <c r="F366" s="4" t="s">
        <v>26</v>
      </c>
      <c r="G366" s="4" t="s">
        <v>1021</v>
      </c>
      <c r="H366" s="4" t="s">
        <v>1022</v>
      </c>
    </row>
    <row r="367" spans="1:8" x14ac:dyDescent="0.25">
      <c r="A367" s="3" t="s">
        <v>2007</v>
      </c>
      <c r="B367" s="3" t="s">
        <v>2014</v>
      </c>
      <c r="C367" s="4" t="s">
        <v>1028</v>
      </c>
      <c r="D367" s="4" t="s">
        <v>8</v>
      </c>
      <c r="E367" s="4" t="s">
        <v>1029</v>
      </c>
      <c r="F367" s="4" t="s">
        <v>10</v>
      </c>
      <c r="G367" s="4" t="s">
        <v>1026</v>
      </c>
      <c r="H367" s="4" t="s">
        <v>1027</v>
      </c>
    </row>
    <row r="368" spans="1:8" x14ac:dyDescent="0.25">
      <c r="A368" s="3" t="s">
        <v>2007</v>
      </c>
      <c r="B368" s="3" t="s">
        <v>2014</v>
      </c>
      <c r="C368" s="4" t="s">
        <v>1032</v>
      </c>
      <c r="D368" s="4" t="s">
        <v>57</v>
      </c>
      <c r="E368" s="4" t="s">
        <v>1033</v>
      </c>
      <c r="F368" s="4" t="s">
        <v>10</v>
      </c>
      <c r="G368" s="4" t="s">
        <v>1030</v>
      </c>
      <c r="H368" s="4" t="s">
        <v>1031</v>
      </c>
    </row>
    <row r="369" spans="1:8" x14ac:dyDescent="0.25">
      <c r="A369" s="3" t="s">
        <v>2007</v>
      </c>
      <c r="B369" s="3" t="s">
        <v>2014</v>
      </c>
      <c r="C369" s="4" t="s">
        <v>1032</v>
      </c>
      <c r="D369" s="4" t="s">
        <v>57</v>
      </c>
      <c r="E369" s="4" t="s">
        <v>1034</v>
      </c>
      <c r="F369" s="4" t="s">
        <v>26</v>
      </c>
      <c r="G369" s="4" t="s">
        <v>1030</v>
      </c>
      <c r="H369" s="4" t="s">
        <v>1031</v>
      </c>
    </row>
    <row r="370" spans="1:8" x14ac:dyDescent="0.25">
      <c r="A370" s="3" t="s">
        <v>2007</v>
      </c>
      <c r="B370" s="3" t="s">
        <v>2014</v>
      </c>
      <c r="C370" s="4" t="s">
        <v>1037</v>
      </c>
      <c r="D370" s="4" t="s">
        <v>44</v>
      </c>
      <c r="E370" s="4" t="s">
        <v>1038</v>
      </c>
      <c r="F370" s="4" t="s">
        <v>10</v>
      </c>
      <c r="G370" s="4" t="s">
        <v>1035</v>
      </c>
      <c r="H370" s="4" t="s">
        <v>1036</v>
      </c>
    </row>
    <row r="371" spans="1:8" x14ac:dyDescent="0.25">
      <c r="A371" s="3" t="s">
        <v>2007</v>
      </c>
      <c r="B371" s="3" t="s">
        <v>2014</v>
      </c>
      <c r="C371" s="4" t="s">
        <v>1041</v>
      </c>
      <c r="D371" s="4" t="s">
        <v>66</v>
      </c>
      <c r="E371" s="4" t="s">
        <v>1042</v>
      </c>
      <c r="F371" s="4" t="s">
        <v>2122</v>
      </c>
      <c r="G371" s="4" t="s">
        <v>1039</v>
      </c>
      <c r="H371" s="4" t="s">
        <v>1040</v>
      </c>
    </row>
    <row r="372" spans="1:8" x14ac:dyDescent="0.25">
      <c r="A372" s="3" t="s">
        <v>2007</v>
      </c>
      <c r="B372" s="3" t="s">
        <v>2014</v>
      </c>
      <c r="C372" s="4" t="s">
        <v>1045</v>
      </c>
      <c r="D372" s="4" t="s">
        <v>84</v>
      </c>
      <c r="E372" s="4" t="s">
        <v>1046</v>
      </c>
      <c r="F372" s="4" t="s">
        <v>10</v>
      </c>
      <c r="G372" s="4" t="s">
        <v>1043</v>
      </c>
      <c r="H372" s="4" t="s">
        <v>1044</v>
      </c>
    </row>
    <row r="373" spans="1:8" x14ac:dyDescent="0.25">
      <c r="A373" s="3" t="s">
        <v>2007</v>
      </c>
      <c r="B373" s="3" t="s">
        <v>2014</v>
      </c>
      <c r="C373" s="4" t="s">
        <v>1049</v>
      </c>
      <c r="D373" s="4" t="s">
        <v>44</v>
      </c>
      <c r="E373" s="4" t="s">
        <v>1050</v>
      </c>
      <c r="F373" s="4" t="s">
        <v>10</v>
      </c>
      <c r="G373" s="4" t="s">
        <v>1047</v>
      </c>
      <c r="H373" s="4" t="s">
        <v>1048</v>
      </c>
    </row>
    <row r="374" spans="1:8" x14ac:dyDescent="0.25">
      <c r="A374" s="3" t="s">
        <v>2007</v>
      </c>
      <c r="B374" s="3" t="s">
        <v>2014</v>
      </c>
      <c r="C374" s="4" t="s">
        <v>1053</v>
      </c>
      <c r="D374" s="4" t="s">
        <v>499</v>
      </c>
      <c r="E374" s="4" t="s">
        <v>1054</v>
      </c>
      <c r="F374" s="4" t="s">
        <v>10</v>
      </c>
      <c r="G374" s="4" t="s">
        <v>1051</v>
      </c>
      <c r="H374" s="4" t="s">
        <v>1052</v>
      </c>
    </row>
    <row r="375" spans="1:8" x14ac:dyDescent="0.25">
      <c r="A375" s="3" t="s">
        <v>2007</v>
      </c>
      <c r="B375" s="3" t="s">
        <v>2014</v>
      </c>
      <c r="C375" s="4" t="s">
        <v>1057</v>
      </c>
      <c r="D375" s="4" t="s">
        <v>30</v>
      </c>
      <c r="E375" s="4" t="s">
        <v>1058</v>
      </c>
      <c r="F375" s="4" t="s">
        <v>10</v>
      </c>
      <c r="G375" s="4" t="s">
        <v>1055</v>
      </c>
      <c r="H375" s="4" t="s">
        <v>1056</v>
      </c>
    </row>
    <row r="376" spans="1:8" x14ac:dyDescent="0.25">
      <c r="A376" s="3" t="s">
        <v>2007</v>
      </c>
      <c r="B376" s="3" t="s">
        <v>2014</v>
      </c>
      <c r="C376" s="4" t="s">
        <v>1061</v>
      </c>
      <c r="D376" s="4" t="s">
        <v>44</v>
      </c>
      <c r="E376" s="4" t="s">
        <v>1062</v>
      </c>
      <c r="F376" s="4" t="s">
        <v>10</v>
      </c>
      <c r="G376" s="4" t="s">
        <v>1059</v>
      </c>
      <c r="H376" s="4" t="s">
        <v>1060</v>
      </c>
    </row>
    <row r="377" spans="1:8" x14ac:dyDescent="0.25">
      <c r="A377" s="3" t="s">
        <v>2007</v>
      </c>
      <c r="B377" s="3" t="s">
        <v>2014</v>
      </c>
      <c r="C377" s="4" t="s">
        <v>1065</v>
      </c>
      <c r="D377" s="4" t="s">
        <v>8</v>
      </c>
      <c r="E377" s="4" t="s">
        <v>1066</v>
      </c>
      <c r="F377" s="4" t="s">
        <v>10</v>
      </c>
      <c r="G377" s="4" t="s">
        <v>1063</v>
      </c>
      <c r="H377" s="4" t="s">
        <v>1064</v>
      </c>
    </row>
    <row r="378" spans="1:8" x14ac:dyDescent="0.25">
      <c r="A378" s="3" t="s">
        <v>2007</v>
      </c>
      <c r="B378" s="3" t="s">
        <v>2014</v>
      </c>
      <c r="C378" s="4" t="s">
        <v>1069</v>
      </c>
      <c r="D378" s="4" t="s">
        <v>23</v>
      </c>
      <c r="E378" s="4" t="s">
        <v>1070</v>
      </c>
      <c r="F378" s="4" t="s">
        <v>10</v>
      </c>
      <c r="G378" s="4" t="s">
        <v>1067</v>
      </c>
      <c r="H378" s="4" t="s">
        <v>1068</v>
      </c>
    </row>
    <row r="379" spans="1:8" x14ac:dyDescent="0.25">
      <c r="A379" s="3" t="s">
        <v>2007</v>
      </c>
      <c r="B379" s="3" t="s">
        <v>2014</v>
      </c>
      <c r="C379" s="4" t="s">
        <v>1073</v>
      </c>
      <c r="D379" s="4" t="s">
        <v>84</v>
      </c>
      <c r="E379" s="4" t="s">
        <v>1074</v>
      </c>
      <c r="F379" s="4" t="s">
        <v>10</v>
      </c>
      <c r="G379" s="4" t="s">
        <v>1071</v>
      </c>
      <c r="H379" s="4" t="s">
        <v>1072</v>
      </c>
    </row>
    <row r="380" spans="1:8" x14ac:dyDescent="0.25">
      <c r="A380" s="3" t="s">
        <v>2007</v>
      </c>
      <c r="B380" s="3" t="s">
        <v>2014</v>
      </c>
      <c r="C380" s="4" t="s">
        <v>1077</v>
      </c>
      <c r="D380" s="4" t="s">
        <v>66</v>
      </c>
      <c r="E380" s="4" t="s">
        <v>1078</v>
      </c>
      <c r="F380" s="4" t="s">
        <v>10</v>
      </c>
      <c r="G380" s="4" t="s">
        <v>1075</v>
      </c>
      <c r="H380" s="4" t="s">
        <v>1076</v>
      </c>
    </row>
    <row r="381" spans="1:8" x14ac:dyDescent="0.25">
      <c r="A381" s="3" t="s">
        <v>2007</v>
      </c>
      <c r="B381" s="3" t="s">
        <v>2014</v>
      </c>
      <c r="C381" s="4" t="s">
        <v>1081</v>
      </c>
      <c r="D381" s="4" t="s">
        <v>499</v>
      </c>
      <c r="E381" s="4" t="s">
        <v>1082</v>
      </c>
      <c r="F381" s="4" t="s">
        <v>10</v>
      </c>
      <c r="G381" s="4" t="s">
        <v>1079</v>
      </c>
      <c r="H381" s="4" t="s">
        <v>1080</v>
      </c>
    </row>
    <row r="382" spans="1:8" x14ac:dyDescent="0.25">
      <c r="A382" s="3" t="s">
        <v>2007</v>
      </c>
      <c r="B382" s="3" t="s">
        <v>2014</v>
      </c>
      <c r="C382" s="4" t="s">
        <v>1085</v>
      </c>
      <c r="D382" s="4" t="s">
        <v>44</v>
      </c>
      <c r="E382" s="4" t="s">
        <v>1086</v>
      </c>
      <c r="F382" s="4" t="s">
        <v>10</v>
      </c>
      <c r="G382" s="4" t="s">
        <v>1083</v>
      </c>
      <c r="H382" s="4" t="s">
        <v>1084</v>
      </c>
    </row>
    <row r="383" spans="1:8" x14ac:dyDescent="0.25">
      <c r="A383" s="3" t="s">
        <v>2007</v>
      </c>
      <c r="B383" s="3" t="s">
        <v>2014</v>
      </c>
      <c r="C383" s="4" t="s">
        <v>1089</v>
      </c>
      <c r="D383" s="4" t="s">
        <v>30</v>
      </c>
      <c r="E383" s="4" t="s">
        <v>1090</v>
      </c>
      <c r="F383" s="4" t="s">
        <v>2122</v>
      </c>
      <c r="G383" s="4" t="s">
        <v>1087</v>
      </c>
      <c r="H383" s="4" t="s">
        <v>1088</v>
      </c>
    </row>
    <row r="384" spans="1:8" x14ac:dyDescent="0.25">
      <c r="A384" s="3" t="s">
        <v>2007</v>
      </c>
      <c r="B384" s="3" t="s">
        <v>2014</v>
      </c>
      <c r="C384" s="4" t="s">
        <v>1093</v>
      </c>
      <c r="D384" s="4" t="s">
        <v>30</v>
      </c>
      <c r="E384" s="4" t="s">
        <v>1094</v>
      </c>
      <c r="F384" s="4" t="s">
        <v>10</v>
      </c>
      <c r="G384" s="4" t="s">
        <v>1091</v>
      </c>
      <c r="H384" s="4" t="s">
        <v>1092</v>
      </c>
    </row>
    <row r="385" spans="1:8" x14ac:dyDescent="0.25">
      <c r="A385" s="3" t="s">
        <v>2007</v>
      </c>
      <c r="B385" s="3" t="s">
        <v>2014</v>
      </c>
      <c r="C385" s="4" t="s">
        <v>1097</v>
      </c>
      <c r="D385" s="4" t="s">
        <v>8</v>
      </c>
      <c r="E385" s="4" t="s">
        <v>1098</v>
      </c>
      <c r="F385" s="4" t="s">
        <v>10</v>
      </c>
      <c r="G385" s="4" t="s">
        <v>1095</v>
      </c>
      <c r="H385" s="4" t="s">
        <v>1096</v>
      </c>
    </row>
    <row r="386" spans="1:8" x14ac:dyDescent="0.25">
      <c r="A386" s="3" t="s">
        <v>2007</v>
      </c>
      <c r="B386" s="3" t="s">
        <v>2014</v>
      </c>
      <c r="C386" s="4" t="s">
        <v>1097</v>
      </c>
      <c r="D386" s="4" t="s">
        <v>8</v>
      </c>
      <c r="E386" s="4" t="s">
        <v>1099</v>
      </c>
      <c r="F386" s="4" t="s">
        <v>26</v>
      </c>
      <c r="G386" s="4" t="s">
        <v>1095</v>
      </c>
      <c r="H386" s="4" t="s">
        <v>1096</v>
      </c>
    </row>
    <row r="387" spans="1:8" x14ac:dyDescent="0.25">
      <c r="A387" s="3" t="s">
        <v>2007</v>
      </c>
      <c r="B387" s="3" t="s">
        <v>2014</v>
      </c>
      <c r="C387" s="4" t="s">
        <v>1102</v>
      </c>
      <c r="D387" s="4" t="s">
        <v>23</v>
      </c>
      <c r="E387" s="4" t="s">
        <v>1103</v>
      </c>
      <c r="F387" s="4" t="s">
        <v>10</v>
      </c>
      <c r="G387" s="4" t="s">
        <v>1100</v>
      </c>
      <c r="H387" s="4" t="s">
        <v>1101</v>
      </c>
    </row>
    <row r="388" spans="1:8" x14ac:dyDescent="0.25">
      <c r="A388" s="3" t="s">
        <v>2007</v>
      </c>
      <c r="B388" s="3" t="s">
        <v>2014</v>
      </c>
      <c r="C388" s="4" t="s">
        <v>1106</v>
      </c>
      <c r="D388" s="4" t="s">
        <v>18</v>
      </c>
      <c r="E388" s="4" t="s">
        <v>1107</v>
      </c>
      <c r="F388" s="4" t="s">
        <v>10</v>
      </c>
      <c r="G388" s="4" t="s">
        <v>1104</v>
      </c>
      <c r="H388" s="4" t="s">
        <v>1105</v>
      </c>
    </row>
    <row r="389" spans="1:8" x14ac:dyDescent="0.25">
      <c r="A389" s="3" t="s">
        <v>2007</v>
      </c>
      <c r="B389" s="3" t="s">
        <v>2014</v>
      </c>
      <c r="C389" s="4" t="s">
        <v>1110</v>
      </c>
      <c r="D389" s="4" t="s">
        <v>30</v>
      </c>
      <c r="E389" s="4" t="s">
        <v>2042</v>
      </c>
      <c r="F389" s="4" t="s">
        <v>10</v>
      </c>
      <c r="G389" s="4" t="s">
        <v>1108</v>
      </c>
      <c r="H389" s="4" t="s">
        <v>1109</v>
      </c>
    </row>
    <row r="390" spans="1:8" x14ac:dyDescent="0.25">
      <c r="A390" s="3" t="s">
        <v>2007</v>
      </c>
      <c r="B390" s="3" t="s">
        <v>2014</v>
      </c>
      <c r="C390" s="4" t="s">
        <v>1110</v>
      </c>
      <c r="D390" s="4" t="s">
        <v>30</v>
      </c>
      <c r="E390" s="4" t="s">
        <v>1111</v>
      </c>
      <c r="F390" s="4" t="s">
        <v>26</v>
      </c>
      <c r="G390" s="4" t="s">
        <v>1108</v>
      </c>
      <c r="H390" s="4" t="s">
        <v>1109</v>
      </c>
    </row>
    <row r="391" spans="1:8" x14ac:dyDescent="0.25">
      <c r="A391" s="3" t="s">
        <v>2007</v>
      </c>
      <c r="B391" s="3" t="s">
        <v>2014</v>
      </c>
      <c r="C391" s="4" t="s">
        <v>1114</v>
      </c>
      <c r="D391" s="4" t="s">
        <v>44</v>
      </c>
      <c r="E391" s="4" t="s">
        <v>1115</v>
      </c>
      <c r="F391" s="4" t="s">
        <v>10</v>
      </c>
      <c r="G391" s="4" t="s">
        <v>1112</v>
      </c>
      <c r="H391" s="4" t="s">
        <v>1113</v>
      </c>
    </row>
    <row r="392" spans="1:8" x14ac:dyDescent="0.25">
      <c r="A392" s="3" t="s">
        <v>2008</v>
      </c>
      <c r="B392" s="3" t="s">
        <v>2014</v>
      </c>
      <c r="C392" s="4" t="s">
        <v>482</v>
      </c>
      <c r="D392" s="4" t="s">
        <v>57</v>
      </c>
      <c r="E392" s="4" t="s">
        <v>1117</v>
      </c>
      <c r="F392" s="4" t="s">
        <v>10</v>
      </c>
      <c r="G392" s="4" t="s">
        <v>480</v>
      </c>
      <c r="H392" s="4" t="s">
        <v>1116</v>
      </c>
    </row>
    <row r="393" spans="1:8" x14ac:dyDescent="0.25">
      <c r="A393" s="3" t="s">
        <v>2008</v>
      </c>
      <c r="B393" s="3" t="s">
        <v>2014</v>
      </c>
      <c r="C393" s="4" t="s">
        <v>1120</v>
      </c>
      <c r="D393" s="4" t="s">
        <v>18</v>
      </c>
      <c r="E393" s="4" t="s">
        <v>1121</v>
      </c>
      <c r="F393" s="4" t="s">
        <v>10</v>
      </c>
      <c r="G393" s="4" t="s">
        <v>1118</v>
      </c>
      <c r="H393" s="4" t="s">
        <v>1119</v>
      </c>
    </row>
    <row r="394" spans="1:8" x14ac:dyDescent="0.25">
      <c r="A394" s="3" t="s">
        <v>2008</v>
      </c>
      <c r="B394" s="3" t="s">
        <v>2014</v>
      </c>
      <c r="C394" s="4" t="s">
        <v>1124</v>
      </c>
      <c r="D394" s="4" t="s">
        <v>66</v>
      </c>
      <c r="E394" s="4" t="s">
        <v>1125</v>
      </c>
      <c r="F394" s="4" t="s">
        <v>10</v>
      </c>
      <c r="G394" s="4" t="s">
        <v>1122</v>
      </c>
      <c r="H394" s="4" t="s">
        <v>1123</v>
      </c>
    </row>
    <row r="395" spans="1:8" x14ac:dyDescent="0.25">
      <c r="A395" s="3" t="s">
        <v>2008</v>
      </c>
      <c r="B395" s="3" t="s">
        <v>2014</v>
      </c>
      <c r="C395" s="4" t="s">
        <v>1124</v>
      </c>
      <c r="D395" s="4" t="s">
        <v>66</v>
      </c>
      <c r="E395" s="4" t="s">
        <v>1126</v>
      </c>
      <c r="F395" s="4" t="s">
        <v>26</v>
      </c>
      <c r="G395" s="4" t="s">
        <v>1122</v>
      </c>
      <c r="H395" s="4" t="s">
        <v>1123</v>
      </c>
    </row>
    <row r="396" spans="1:8" x14ac:dyDescent="0.25">
      <c r="A396" s="3" t="s">
        <v>2008</v>
      </c>
      <c r="B396" s="3" t="s">
        <v>2014</v>
      </c>
      <c r="C396" s="4" t="s">
        <v>1129</v>
      </c>
      <c r="D396" s="4" t="s">
        <v>18</v>
      </c>
      <c r="E396" s="4" t="s">
        <v>1130</v>
      </c>
      <c r="F396" s="4" t="s">
        <v>10</v>
      </c>
      <c r="G396" s="4" t="s">
        <v>1127</v>
      </c>
      <c r="H396" s="4" t="s">
        <v>1128</v>
      </c>
    </row>
    <row r="397" spans="1:8" x14ac:dyDescent="0.25">
      <c r="A397" s="3" t="s">
        <v>2008</v>
      </c>
      <c r="B397" s="3" t="s">
        <v>2014</v>
      </c>
      <c r="C397" s="4" t="s">
        <v>1133</v>
      </c>
      <c r="D397" s="4" t="s">
        <v>111</v>
      </c>
      <c r="E397" s="4" t="s">
        <v>1134</v>
      </c>
      <c r="F397" s="4" t="s">
        <v>10</v>
      </c>
      <c r="G397" s="4" t="s">
        <v>1131</v>
      </c>
      <c r="H397" s="4" t="s">
        <v>1132</v>
      </c>
    </row>
    <row r="398" spans="1:8" x14ac:dyDescent="0.25">
      <c r="A398" s="3" t="s">
        <v>2008</v>
      </c>
      <c r="B398" s="3" t="s">
        <v>2014</v>
      </c>
      <c r="C398" s="4" t="s">
        <v>1133</v>
      </c>
      <c r="D398" s="4" t="s">
        <v>111</v>
      </c>
      <c r="E398" s="4" t="s">
        <v>1134</v>
      </c>
      <c r="F398" s="4" t="s">
        <v>80</v>
      </c>
      <c r="G398" s="4" t="s">
        <v>1131</v>
      </c>
      <c r="H398" s="4" t="s">
        <v>1132</v>
      </c>
    </row>
    <row r="399" spans="1:8" x14ac:dyDescent="0.25">
      <c r="A399" s="3" t="s">
        <v>2008</v>
      </c>
      <c r="B399" s="3" t="s">
        <v>2014</v>
      </c>
      <c r="C399" s="4" t="s">
        <v>1133</v>
      </c>
      <c r="D399" s="4" t="s">
        <v>111</v>
      </c>
      <c r="E399" s="4" t="s">
        <v>1134</v>
      </c>
      <c r="F399" s="4" t="s">
        <v>80</v>
      </c>
      <c r="G399" s="4" t="s">
        <v>1131</v>
      </c>
      <c r="H399" s="4" t="s">
        <v>1132</v>
      </c>
    </row>
    <row r="400" spans="1:8" x14ac:dyDescent="0.25">
      <c r="A400" s="3" t="s">
        <v>2008</v>
      </c>
      <c r="B400" s="3" t="s">
        <v>2014</v>
      </c>
      <c r="C400" s="4" t="s">
        <v>1137</v>
      </c>
      <c r="D400" s="4" t="s">
        <v>499</v>
      </c>
      <c r="E400" s="4" t="s">
        <v>1138</v>
      </c>
      <c r="F400" s="4" t="s">
        <v>10</v>
      </c>
      <c r="G400" s="4" t="s">
        <v>1135</v>
      </c>
      <c r="H400" s="4" t="s">
        <v>1136</v>
      </c>
    </row>
    <row r="401" spans="1:8" x14ac:dyDescent="0.25">
      <c r="A401" s="3" t="s">
        <v>2008</v>
      </c>
      <c r="B401" s="3" t="s">
        <v>2014</v>
      </c>
      <c r="C401" s="4" t="s">
        <v>1137</v>
      </c>
      <c r="D401" s="4" t="s">
        <v>499</v>
      </c>
      <c r="E401" s="4" t="s">
        <v>1139</v>
      </c>
      <c r="F401" s="4" t="s">
        <v>26</v>
      </c>
      <c r="G401" s="4" t="s">
        <v>1135</v>
      </c>
      <c r="H401" s="4" t="s">
        <v>1136</v>
      </c>
    </row>
    <row r="402" spans="1:8" x14ac:dyDescent="0.25">
      <c r="A402" s="3" t="s">
        <v>2008</v>
      </c>
      <c r="B402" s="3" t="s">
        <v>2014</v>
      </c>
      <c r="C402" s="6" t="s">
        <v>1142</v>
      </c>
      <c r="D402" s="4" t="s">
        <v>300</v>
      </c>
      <c r="E402" s="4" t="s">
        <v>1143</v>
      </c>
      <c r="F402" s="4" t="s">
        <v>10</v>
      </c>
      <c r="G402" s="4" t="s">
        <v>1140</v>
      </c>
      <c r="H402" s="4" t="s">
        <v>1141</v>
      </c>
    </row>
    <row r="403" spans="1:8" x14ac:dyDescent="0.25">
      <c r="A403" s="3" t="s">
        <v>2008</v>
      </c>
      <c r="B403" s="3" t="s">
        <v>2014</v>
      </c>
      <c r="C403" s="4" t="s">
        <v>1145</v>
      </c>
      <c r="D403" s="4" t="s">
        <v>8</v>
      </c>
      <c r="E403" s="4" t="s">
        <v>1146</v>
      </c>
      <c r="F403" s="4" t="s">
        <v>10</v>
      </c>
      <c r="G403" s="4" t="s">
        <v>1144</v>
      </c>
      <c r="H403" s="4" t="s">
        <v>1144</v>
      </c>
    </row>
    <row r="404" spans="1:8" x14ac:dyDescent="0.25">
      <c r="A404" s="3" t="s">
        <v>2008</v>
      </c>
      <c r="B404" s="3" t="s">
        <v>2014</v>
      </c>
      <c r="C404" s="4" t="s">
        <v>1149</v>
      </c>
      <c r="D404" s="4" t="s">
        <v>111</v>
      </c>
      <c r="E404" s="4" t="s">
        <v>1150</v>
      </c>
      <c r="F404" s="4" t="s">
        <v>10</v>
      </c>
      <c r="G404" s="4" t="s">
        <v>1147</v>
      </c>
      <c r="H404" s="4" t="s">
        <v>1148</v>
      </c>
    </row>
    <row r="405" spans="1:8" x14ac:dyDescent="0.25">
      <c r="A405" s="3" t="s">
        <v>2008</v>
      </c>
      <c r="B405" s="3" t="s">
        <v>2014</v>
      </c>
      <c r="C405" s="4" t="s">
        <v>1149</v>
      </c>
      <c r="D405" s="4" t="s">
        <v>111</v>
      </c>
      <c r="E405" s="4" t="s">
        <v>1151</v>
      </c>
      <c r="F405" s="4" t="s">
        <v>26</v>
      </c>
      <c r="G405" s="4" t="s">
        <v>1147</v>
      </c>
      <c r="H405" s="4" t="s">
        <v>1148</v>
      </c>
    </row>
    <row r="406" spans="1:8" x14ac:dyDescent="0.25">
      <c r="A406" s="3" t="s">
        <v>2008</v>
      </c>
      <c r="B406" s="3" t="s">
        <v>2014</v>
      </c>
      <c r="C406" s="4" t="s">
        <v>1154</v>
      </c>
      <c r="D406" s="4" t="s">
        <v>44</v>
      </c>
      <c r="E406" s="4" t="s">
        <v>1155</v>
      </c>
      <c r="F406" s="4" t="s">
        <v>10</v>
      </c>
      <c r="G406" s="4" t="s">
        <v>1152</v>
      </c>
      <c r="H406" s="4" t="s">
        <v>1153</v>
      </c>
    </row>
    <row r="407" spans="1:8" x14ac:dyDescent="0.25">
      <c r="A407" s="3" t="s">
        <v>2008</v>
      </c>
      <c r="B407" s="3" t="s">
        <v>2014</v>
      </c>
      <c r="C407" s="4" t="s">
        <v>1158</v>
      </c>
      <c r="D407" s="4" t="s">
        <v>300</v>
      </c>
      <c r="E407" s="4" t="s">
        <v>1159</v>
      </c>
      <c r="F407" s="4" t="s">
        <v>10</v>
      </c>
      <c r="G407" s="4" t="s">
        <v>1156</v>
      </c>
      <c r="H407" s="4" t="s">
        <v>1157</v>
      </c>
    </row>
    <row r="408" spans="1:8" x14ac:dyDescent="0.25">
      <c r="A408" s="3" t="s">
        <v>2008</v>
      </c>
      <c r="B408" s="3" t="s">
        <v>2014</v>
      </c>
      <c r="C408" s="4" t="s">
        <v>1162</v>
      </c>
      <c r="D408" s="4" t="s">
        <v>213</v>
      </c>
      <c r="E408" s="4" t="s">
        <v>1163</v>
      </c>
      <c r="F408" s="4" t="s">
        <v>10</v>
      </c>
      <c r="G408" s="4" t="s">
        <v>1160</v>
      </c>
      <c r="H408" s="4" t="s">
        <v>1161</v>
      </c>
    </row>
    <row r="409" spans="1:8" x14ac:dyDescent="0.25">
      <c r="A409" s="3" t="s">
        <v>2008</v>
      </c>
      <c r="B409" s="3" t="s">
        <v>2014</v>
      </c>
      <c r="C409" s="4" t="s">
        <v>2082</v>
      </c>
      <c r="D409" s="4" t="s">
        <v>8</v>
      </c>
      <c r="E409" s="4" t="s">
        <v>2113</v>
      </c>
      <c r="F409" s="4" t="s">
        <v>2122</v>
      </c>
      <c r="G409" s="4" t="s">
        <v>2154</v>
      </c>
      <c r="H409" s="4" t="s">
        <v>2155</v>
      </c>
    </row>
    <row r="410" spans="1:8" x14ac:dyDescent="0.25">
      <c r="A410" s="3" t="s">
        <v>2008</v>
      </c>
      <c r="B410" s="3" t="s">
        <v>2014</v>
      </c>
      <c r="C410" s="4" t="s">
        <v>1166</v>
      </c>
      <c r="D410" s="4" t="s">
        <v>84</v>
      </c>
      <c r="E410" s="4" t="s">
        <v>1167</v>
      </c>
      <c r="F410" s="4" t="s">
        <v>10</v>
      </c>
      <c r="G410" s="4" t="s">
        <v>1164</v>
      </c>
      <c r="H410" s="4" t="s">
        <v>1165</v>
      </c>
    </row>
    <row r="411" spans="1:8" x14ac:dyDescent="0.25">
      <c r="A411" s="3" t="s">
        <v>2008</v>
      </c>
      <c r="B411" s="3" t="s">
        <v>2014</v>
      </c>
      <c r="C411" s="4" t="s">
        <v>1170</v>
      </c>
      <c r="D411" s="4" t="s">
        <v>84</v>
      </c>
      <c r="E411" s="4" t="s">
        <v>1171</v>
      </c>
      <c r="F411" s="4" t="s">
        <v>10</v>
      </c>
      <c r="G411" s="4" t="s">
        <v>1168</v>
      </c>
      <c r="H411" s="4" t="s">
        <v>1169</v>
      </c>
    </row>
    <row r="412" spans="1:8" x14ac:dyDescent="0.25">
      <c r="A412" s="3" t="s">
        <v>2008</v>
      </c>
      <c r="B412" s="3" t="s">
        <v>2014</v>
      </c>
      <c r="C412" s="4" t="s">
        <v>1174</v>
      </c>
      <c r="D412" s="4" t="s">
        <v>23</v>
      </c>
      <c r="E412" s="4" t="s">
        <v>1175</v>
      </c>
      <c r="F412" s="4" t="s">
        <v>10</v>
      </c>
      <c r="G412" s="4" t="s">
        <v>1172</v>
      </c>
      <c r="H412" s="4" t="s">
        <v>1173</v>
      </c>
    </row>
    <row r="413" spans="1:8" x14ac:dyDescent="0.25">
      <c r="A413" s="3" t="s">
        <v>2008</v>
      </c>
      <c r="B413" s="3" t="s">
        <v>2014</v>
      </c>
      <c r="C413" s="4" t="s">
        <v>1178</v>
      </c>
      <c r="D413" s="4" t="s">
        <v>8</v>
      </c>
      <c r="E413" s="4" t="s">
        <v>1179</v>
      </c>
      <c r="F413" s="4" t="s">
        <v>10</v>
      </c>
      <c r="G413" s="4" t="s">
        <v>1176</v>
      </c>
      <c r="H413" s="4" t="s">
        <v>1177</v>
      </c>
    </row>
    <row r="414" spans="1:8" x14ac:dyDescent="0.25">
      <c r="A414" s="3" t="s">
        <v>2008</v>
      </c>
      <c r="B414" s="3" t="s">
        <v>2014</v>
      </c>
      <c r="C414" s="4" t="s">
        <v>1182</v>
      </c>
      <c r="D414" s="4" t="s">
        <v>213</v>
      </c>
      <c r="E414" s="4" t="s">
        <v>1183</v>
      </c>
      <c r="F414" s="4" t="s">
        <v>10</v>
      </c>
      <c r="G414" s="4" t="s">
        <v>1180</v>
      </c>
      <c r="H414" s="4" t="s">
        <v>1181</v>
      </c>
    </row>
    <row r="415" spans="1:8" x14ac:dyDescent="0.25">
      <c r="A415" s="3" t="s">
        <v>2008</v>
      </c>
      <c r="B415" s="3" t="s">
        <v>2014</v>
      </c>
      <c r="C415" s="4" t="s">
        <v>1185</v>
      </c>
      <c r="D415" s="4" t="s">
        <v>30</v>
      </c>
      <c r="E415" s="4" t="s">
        <v>1186</v>
      </c>
      <c r="F415" s="4" t="s">
        <v>10</v>
      </c>
      <c r="G415" s="4" t="s">
        <v>1184</v>
      </c>
      <c r="H415" s="4" t="s">
        <v>1184</v>
      </c>
    </row>
    <row r="416" spans="1:8" x14ac:dyDescent="0.25">
      <c r="A416" s="3" t="s">
        <v>2008</v>
      </c>
      <c r="B416" s="3" t="s">
        <v>2014</v>
      </c>
      <c r="C416" s="4" t="s">
        <v>486</v>
      </c>
      <c r="D416" s="4" t="s">
        <v>8</v>
      </c>
      <c r="E416" s="4" t="s">
        <v>1188</v>
      </c>
      <c r="F416" s="4" t="s">
        <v>10</v>
      </c>
      <c r="G416" s="4" t="s">
        <v>484</v>
      </c>
      <c r="H416" s="4" t="s">
        <v>1187</v>
      </c>
    </row>
    <row r="417" spans="1:8" x14ac:dyDescent="0.25">
      <c r="A417" s="3" t="s">
        <v>2008</v>
      </c>
      <c r="B417" s="3" t="s">
        <v>2014</v>
      </c>
      <c r="C417" s="4" t="s">
        <v>1191</v>
      </c>
      <c r="D417" s="4" t="s">
        <v>44</v>
      </c>
      <c r="E417" s="4" t="s">
        <v>1192</v>
      </c>
      <c r="F417" s="4" t="s">
        <v>10</v>
      </c>
      <c r="G417" s="4" t="s">
        <v>1189</v>
      </c>
      <c r="H417" s="4" t="s">
        <v>1190</v>
      </c>
    </row>
    <row r="418" spans="1:8" x14ac:dyDescent="0.25">
      <c r="A418" s="3" t="s">
        <v>2008</v>
      </c>
      <c r="B418" s="3" t="s">
        <v>2014</v>
      </c>
      <c r="C418" s="4" t="s">
        <v>474</v>
      </c>
      <c r="D418" s="4" t="s">
        <v>18</v>
      </c>
      <c r="E418" s="4" t="s">
        <v>1195</v>
      </c>
      <c r="F418" s="4" t="s">
        <v>10</v>
      </c>
      <c r="G418" s="4" t="s">
        <v>1193</v>
      </c>
      <c r="H418" s="4" t="s">
        <v>1194</v>
      </c>
    </row>
    <row r="419" spans="1:8" x14ac:dyDescent="0.25">
      <c r="A419" s="3" t="s">
        <v>2008</v>
      </c>
      <c r="B419" s="3" t="s">
        <v>2014</v>
      </c>
      <c r="C419" s="4" t="s">
        <v>1198</v>
      </c>
      <c r="D419" s="4" t="s">
        <v>18</v>
      </c>
      <c r="E419" s="4" t="s">
        <v>1199</v>
      </c>
      <c r="F419" s="4" t="s">
        <v>10</v>
      </c>
      <c r="G419" s="4" t="s">
        <v>1196</v>
      </c>
      <c r="H419" s="4" t="s">
        <v>1197</v>
      </c>
    </row>
    <row r="420" spans="1:8" x14ac:dyDescent="0.25">
      <c r="A420" s="3" t="s">
        <v>2008</v>
      </c>
      <c r="B420" s="3" t="s">
        <v>2014</v>
      </c>
      <c r="C420" s="4" t="s">
        <v>1202</v>
      </c>
      <c r="D420" s="4" t="s">
        <v>23</v>
      </c>
      <c r="E420" s="4" t="s">
        <v>1203</v>
      </c>
      <c r="F420" s="4" t="s">
        <v>10</v>
      </c>
      <c r="G420" s="4" t="s">
        <v>1200</v>
      </c>
      <c r="H420" s="4" t="s">
        <v>1201</v>
      </c>
    </row>
    <row r="421" spans="1:8" x14ac:dyDescent="0.25">
      <c r="A421" s="3" t="s">
        <v>2008</v>
      </c>
      <c r="B421" s="3" t="s">
        <v>2014</v>
      </c>
      <c r="C421" s="4" t="s">
        <v>1206</v>
      </c>
      <c r="D421" s="4" t="s">
        <v>23</v>
      </c>
      <c r="E421" s="4" t="s">
        <v>1207</v>
      </c>
      <c r="F421" s="4" t="s">
        <v>10</v>
      </c>
      <c r="G421" s="4" t="s">
        <v>1204</v>
      </c>
      <c r="H421" s="4" t="s">
        <v>1205</v>
      </c>
    </row>
    <row r="422" spans="1:8" x14ac:dyDescent="0.25">
      <c r="A422" s="3" t="s">
        <v>2008</v>
      </c>
      <c r="B422" s="3" t="s">
        <v>2014</v>
      </c>
      <c r="C422" s="4" t="s">
        <v>498</v>
      </c>
      <c r="D422" s="4" t="s">
        <v>499</v>
      </c>
      <c r="E422" s="4" t="s">
        <v>1209</v>
      </c>
      <c r="F422" s="4" t="s">
        <v>10</v>
      </c>
      <c r="G422" s="4" t="s">
        <v>496</v>
      </c>
      <c r="H422" s="4" t="s">
        <v>1208</v>
      </c>
    </row>
    <row r="423" spans="1:8" x14ac:dyDescent="0.25">
      <c r="A423" s="3" t="s">
        <v>2008</v>
      </c>
      <c r="B423" s="3" t="s">
        <v>2014</v>
      </c>
      <c r="C423" s="4" t="s">
        <v>1212</v>
      </c>
      <c r="D423" s="4" t="s">
        <v>8</v>
      </c>
      <c r="E423" s="4" t="s">
        <v>1213</v>
      </c>
      <c r="F423" s="4" t="s">
        <v>10</v>
      </c>
      <c r="G423" s="4" t="s">
        <v>1210</v>
      </c>
      <c r="H423" s="4" t="s">
        <v>1211</v>
      </c>
    </row>
    <row r="424" spans="1:8" x14ac:dyDescent="0.25">
      <c r="A424" s="3" t="s">
        <v>2008</v>
      </c>
      <c r="B424" s="3" t="s">
        <v>2014</v>
      </c>
      <c r="C424" s="4" t="s">
        <v>1216</v>
      </c>
      <c r="D424" s="4" t="s">
        <v>8</v>
      </c>
      <c r="E424" s="4" t="s">
        <v>1217</v>
      </c>
      <c r="F424" s="4" t="s">
        <v>10</v>
      </c>
      <c r="G424" s="4" t="s">
        <v>1214</v>
      </c>
      <c r="H424" s="4" t="s">
        <v>1215</v>
      </c>
    </row>
    <row r="425" spans="1:8" x14ac:dyDescent="0.25">
      <c r="A425" s="3" t="s">
        <v>2008</v>
      </c>
      <c r="B425" s="3" t="s">
        <v>2014</v>
      </c>
      <c r="C425" s="4" t="s">
        <v>1220</v>
      </c>
      <c r="D425" s="4" t="s">
        <v>44</v>
      </c>
      <c r="E425" s="4" t="s">
        <v>1221</v>
      </c>
      <c r="F425" s="4" t="s">
        <v>10</v>
      </c>
      <c r="G425" s="4" t="s">
        <v>1218</v>
      </c>
      <c r="H425" s="4" t="s">
        <v>1219</v>
      </c>
    </row>
    <row r="426" spans="1:8" x14ac:dyDescent="0.25">
      <c r="A426" s="3" t="s">
        <v>2008</v>
      </c>
      <c r="B426" s="3" t="s">
        <v>2014</v>
      </c>
      <c r="C426" s="4" t="s">
        <v>1224</v>
      </c>
      <c r="D426" s="4" t="s">
        <v>44</v>
      </c>
      <c r="E426" s="4" t="s">
        <v>1225</v>
      </c>
      <c r="F426" s="4" t="s">
        <v>10</v>
      </c>
      <c r="G426" s="4" t="s">
        <v>1222</v>
      </c>
      <c r="H426" s="4" t="s">
        <v>1223</v>
      </c>
    </row>
    <row r="427" spans="1:8" x14ac:dyDescent="0.25">
      <c r="A427" s="3" t="s">
        <v>2008</v>
      </c>
      <c r="B427" s="3" t="s">
        <v>2014</v>
      </c>
      <c r="C427" s="4" t="s">
        <v>1228</v>
      </c>
      <c r="D427" s="4" t="s">
        <v>8</v>
      </c>
      <c r="E427" s="4" t="s">
        <v>1229</v>
      </c>
      <c r="F427" s="4" t="s">
        <v>10</v>
      </c>
      <c r="G427" s="4" t="s">
        <v>1226</v>
      </c>
      <c r="H427" s="4" t="s">
        <v>1227</v>
      </c>
    </row>
    <row r="428" spans="1:8" x14ac:dyDescent="0.25">
      <c r="A428" s="3" t="s">
        <v>2008</v>
      </c>
      <c r="B428" s="3" t="s">
        <v>2014</v>
      </c>
      <c r="C428" s="4" t="s">
        <v>1228</v>
      </c>
      <c r="D428" s="4" t="s">
        <v>8</v>
      </c>
      <c r="E428" s="4" t="s">
        <v>1230</v>
      </c>
      <c r="F428" s="4" t="s">
        <v>26</v>
      </c>
      <c r="G428" s="4" t="s">
        <v>1226</v>
      </c>
      <c r="H428" s="4" t="s">
        <v>1227</v>
      </c>
    </row>
    <row r="429" spans="1:8" x14ac:dyDescent="0.25">
      <c r="A429" s="3" t="s">
        <v>2008</v>
      </c>
      <c r="B429" s="3" t="s">
        <v>2014</v>
      </c>
      <c r="C429" s="4" t="s">
        <v>1233</v>
      </c>
      <c r="D429" s="4" t="s">
        <v>23</v>
      </c>
      <c r="E429" s="4" t="s">
        <v>1234</v>
      </c>
      <c r="F429" s="4" t="s">
        <v>10</v>
      </c>
      <c r="G429" s="4" t="s">
        <v>1231</v>
      </c>
      <c r="H429" s="4" t="s">
        <v>1232</v>
      </c>
    </row>
    <row r="430" spans="1:8" x14ac:dyDescent="0.25">
      <c r="A430" s="3" t="s">
        <v>2008</v>
      </c>
      <c r="B430" s="3" t="s">
        <v>2015</v>
      </c>
      <c r="C430" s="4" t="s">
        <v>1237</v>
      </c>
      <c r="D430" s="4" t="s">
        <v>84</v>
      </c>
      <c r="E430" s="4" t="s">
        <v>1238</v>
      </c>
      <c r="F430" s="4" t="s">
        <v>10</v>
      </c>
      <c r="G430" s="4" t="s">
        <v>1235</v>
      </c>
      <c r="H430" s="4" t="s">
        <v>1236</v>
      </c>
    </row>
    <row r="431" spans="1:8" x14ac:dyDescent="0.25">
      <c r="A431" s="3" t="s">
        <v>2008</v>
      </c>
      <c r="B431" s="3" t="s">
        <v>2015</v>
      </c>
      <c r="C431" s="4" t="s">
        <v>1241</v>
      </c>
      <c r="D431" s="4" t="s">
        <v>499</v>
      </c>
      <c r="E431" s="4" t="s">
        <v>2046</v>
      </c>
      <c r="F431" s="4" t="s">
        <v>10</v>
      </c>
      <c r="G431" s="4" t="s">
        <v>1239</v>
      </c>
      <c r="H431" s="4" t="s">
        <v>1240</v>
      </c>
    </row>
    <row r="432" spans="1:8" x14ac:dyDescent="0.25">
      <c r="A432" s="3" t="s">
        <v>2008</v>
      </c>
      <c r="B432" s="3" t="s">
        <v>2015</v>
      </c>
      <c r="C432" s="4" t="s">
        <v>1241</v>
      </c>
      <c r="D432" s="4" t="s">
        <v>499</v>
      </c>
      <c r="E432" s="4" t="s">
        <v>1242</v>
      </c>
      <c r="F432" s="4" t="s">
        <v>26</v>
      </c>
      <c r="G432" s="4" t="s">
        <v>1239</v>
      </c>
      <c r="H432" s="4" t="s">
        <v>1240</v>
      </c>
    </row>
    <row r="433" spans="1:8" x14ac:dyDescent="0.25">
      <c r="A433" s="3" t="s">
        <v>2008</v>
      </c>
      <c r="B433" s="3" t="s">
        <v>2015</v>
      </c>
      <c r="C433" s="4" t="s">
        <v>1245</v>
      </c>
      <c r="D433" s="4" t="s">
        <v>30</v>
      </c>
      <c r="E433" s="4" t="s">
        <v>1246</v>
      </c>
      <c r="F433" s="4" t="s">
        <v>10</v>
      </c>
      <c r="G433" s="4" t="s">
        <v>1243</v>
      </c>
      <c r="H433" s="4" t="s">
        <v>1244</v>
      </c>
    </row>
    <row r="434" spans="1:8" x14ac:dyDescent="0.25">
      <c r="A434" s="3" t="s">
        <v>2008</v>
      </c>
      <c r="B434" s="3" t="s">
        <v>2015</v>
      </c>
      <c r="C434" s="4" t="s">
        <v>1249</v>
      </c>
      <c r="D434" s="4" t="s">
        <v>44</v>
      </c>
      <c r="E434" s="4" t="s">
        <v>1250</v>
      </c>
      <c r="F434" s="4" t="s">
        <v>10</v>
      </c>
      <c r="G434" s="4" t="s">
        <v>1247</v>
      </c>
      <c r="H434" s="4" t="s">
        <v>1248</v>
      </c>
    </row>
    <row r="435" spans="1:8" x14ac:dyDescent="0.25">
      <c r="A435" s="3" t="s">
        <v>2008</v>
      </c>
      <c r="B435" s="3" t="s">
        <v>2015</v>
      </c>
      <c r="C435" s="4" t="s">
        <v>1249</v>
      </c>
      <c r="D435" s="4" t="s">
        <v>44</v>
      </c>
      <c r="E435" s="4" t="s">
        <v>1251</v>
      </c>
      <c r="F435" s="4" t="s">
        <v>26</v>
      </c>
      <c r="G435" s="4" t="s">
        <v>1247</v>
      </c>
      <c r="H435" s="4" t="s">
        <v>1248</v>
      </c>
    </row>
    <row r="436" spans="1:8" x14ac:dyDescent="0.25">
      <c r="A436" s="3" t="s">
        <v>2008</v>
      </c>
      <c r="B436" s="3" t="s">
        <v>2015</v>
      </c>
      <c r="C436" s="4" t="s">
        <v>1254</v>
      </c>
      <c r="D436" s="4" t="s">
        <v>84</v>
      </c>
      <c r="E436" s="4" t="s">
        <v>1255</v>
      </c>
      <c r="F436" s="4" t="s">
        <v>10</v>
      </c>
      <c r="G436" s="4" t="s">
        <v>1252</v>
      </c>
      <c r="H436" s="4" t="s">
        <v>1253</v>
      </c>
    </row>
    <row r="437" spans="1:8" x14ac:dyDescent="0.25">
      <c r="A437" s="3" t="s">
        <v>2008</v>
      </c>
      <c r="B437" s="3" t="s">
        <v>2015</v>
      </c>
      <c r="C437" s="4" t="s">
        <v>1258</v>
      </c>
      <c r="D437" s="4" t="s">
        <v>30</v>
      </c>
      <c r="E437" s="4" t="s">
        <v>1259</v>
      </c>
      <c r="F437" s="4" t="s">
        <v>10</v>
      </c>
      <c r="G437" s="4" t="s">
        <v>1256</v>
      </c>
      <c r="H437" s="4" t="s">
        <v>1257</v>
      </c>
    </row>
    <row r="438" spans="1:8" x14ac:dyDescent="0.25">
      <c r="A438" s="3" t="s">
        <v>2008</v>
      </c>
      <c r="B438" s="3" t="s">
        <v>2015</v>
      </c>
      <c r="C438" s="4" t="s">
        <v>1262</v>
      </c>
      <c r="D438" s="4" t="s">
        <v>57</v>
      </c>
      <c r="E438" s="4" t="s">
        <v>1263</v>
      </c>
      <c r="F438" s="4" t="s">
        <v>10</v>
      </c>
      <c r="G438" s="4" t="s">
        <v>1260</v>
      </c>
      <c r="H438" s="4" t="s">
        <v>1261</v>
      </c>
    </row>
    <row r="439" spans="1:8" x14ac:dyDescent="0.25">
      <c r="A439" s="3" t="s">
        <v>2008</v>
      </c>
      <c r="B439" s="3" t="s">
        <v>2015</v>
      </c>
      <c r="C439" s="4" t="s">
        <v>1266</v>
      </c>
      <c r="D439" s="4" t="s">
        <v>18</v>
      </c>
      <c r="E439" s="4" t="s">
        <v>1267</v>
      </c>
      <c r="F439" s="4" t="s">
        <v>10</v>
      </c>
      <c r="G439" s="4" t="s">
        <v>1264</v>
      </c>
      <c r="H439" s="4" t="s">
        <v>1265</v>
      </c>
    </row>
    <row r="440" spans="1:8" x14ac:dyDescent="0.25">
      <c r="A440" s="3" t="s">
        <v>2008</v>
      </c>
      <c r="B440" s="3" t="s">
        <v>2015</v>
      </c>
      <c r="C440" s="4" t="s">
        <v>253</v>
      </c>
      <c r="D440" s="4" t="s">
        <v>111</v>
      </c>
      <c r="E440" s="4" t="s">
        <v>2047</v>
      </c>
      <c r="F440" s="4" t="s">
        <v>10</v>
      </c>
      <c r="G440" s="4" t="s">
        <v>251</v>
      </c>
      <c r="H440" s="4" t="s">
        <v>252</v>
      </c>
    </row>
    <row r="441" spans="1:8" x14ac:dyDescent="0.25">
      <c r="A441" s="3" t="s">
        <v>2008</v>
      </c>
      <c r="B441" s="3" t="s">
        <v>2015</v>
      </c>
      <c r="C441" s="4" t="s">
        <v>2083</v>
      </c>
      <c r="D441" s="4" t="s">
        <v>111</v>
      </c>
      <c r="E441" s="4" t="s">
        <v>2114</v>
      </c>
      <c r="F441" s="4" t="s">
        <v>2122</v>
      </c>
      <c r="G441" s="4" t="s">
        <v>2156</v>
      </c>
      <c r="H441" s="4" t="s">
        <v>2157</v>
      </c>
    </row>
    <row r="442" spans="1:8" x14ac:dyDescent="0.25">
      <c r="A442" s="3" t="s">
        <v>2008</v>
      </c>
      <c r="B442" s="3" t="s">
        <v>2015</v>
      </c>
      <c r="C442" s="4" t="s">
        <v>1270</v>
      </c>
      <c r="D442" s="4" t="s">
        <v>499</v>
      </c>
      <c r="E442" s="4" t="s">
        <v>1271</v>
      </c>
      <c r="F442" s="4" t="s">
        <v>10</v>
      </c>
      <c r="G442" s="4" t="s">
        <v>1268</v>
      </c>
      <c r="H442" s="4" t="s">
        <v>1269</v>
      </c>
    </row>
    <row r="443" spans="1:8" x14ac:dyDescent="0.25">
      <c r="A443" s="3" t="s">
        <v>2008</v>
      </c>
      <c r="B443" s="3" t="s">
        <v>2015</v>
      </c>
      <c r="C443" s="4" t="s">
        <v>1270</v>
      </c>
      <c r="D443" s="4" t="s">
        <v>499</v>
      </c>
      <c r="E443" s="4" t="s">
        <v>1272</v>
      </c>
      <c r="F443" s="4" t="s">
        <v>26</v>
      </c>
      <c r="G443" s="4" t="s">
        <v>1268</v>
      </c>
      <c r="H443" s="4" t="s">
        <v>1269</v>
      </c>
    </row>
    <row r="444" spans="1:8" x14ac:dyDescent="0.25">
      <c r="A444" s="3" t="s">
        <v>2008</v>
      </c>
      <c r="B444" s="3" t="s">
        <v>2015</v>
      </c>
      <c r="C444" s="4" t="s">
        <v>1275</v>
      </c>
      <c r="D444" s="4" t="s">
        <v>30</v>
      </c>
      <c r="E444" s="4" t="s">
        <v>1276</v>
      </c>
      <c r="F444" s="4" t="s">
        <v>10</v>
      </c>
      <c r="G444" s="4" t="s">
        <v>1273</v>
      </c>
      <c r="H444" s="4" t="s">
        <v>1274</v>
      </c>
    </row>
    <row r="445" spans="1:8" x14ac:dyDescent="0.25">
      <c r="A445" s="3" t="s">
        <v>2008</v>
      </c>
      <c r="B445" s="3" t="s">
        <v>2015</v>
      </c>
      <c r="C445" s="4" t="s">
        <v>1279</v>
      </c>
      <c r="D445" s="4" t="s">
        <v>499</v>
      </c>
      <c r="E445" s="4" t="s">
        <v>1280</v>
      </c>
      <c r="F445" s="4" t="s">
        <v>10</v>
      </c>
      <c r="G445" s="4" t="s">
        <v>1277</v>
      </c>
      <c r="H445" s="4" t="s">
        <v>1278</v>
      </c>
    </row>
    <row r="446" spans="1:8" x14ac:dyDescent="0.25">
      <c r="A446" s="3" t="s">
        <v>2008</v>
      </c>
      <c r="B446" s="3" t="s">
        <v>2015</v>
      </c>
      <c r="C446" s="4" t="s">
        <v>1283</v>
      </c>
      <c r="D446" s="4" t="s">
        <v>44</v>
      </c>
      <c r="E446" s="4" t="s">
        <v>1284</v>
      </c>
      <c r="F446" s="4" t="s">
        <v>10</v>
      </c>
      <c r="G446" s="4" t="s">
        <v>1281</v>
      </c>
      <c r="H446" s="4" t="s">
        <v>1282</v>
      </c>
    </row>
    <row r="447" spans="1:8" x14ac:dyDescent="0.25">
      <c r="A447" s="3" t="s">
        <v>2008</v>
      </c>
      <c r="B447" s="3" t="s">
        <v>2015</v>
      </c>
      <c r="C447" s="4" t="s">
        <v>1283</v>
      </c>
      <c r="D447" s="4" t="s">
        <v>44</v>
      </c>
      <c r="E447" s="4" t="s">
        <v>1285</v>
      </c>
      <c r="F447" s="4" t="s">
        <v>80</v>
      </c>
      <c r="G447" s="4" t="s">
        <v>1281</v>
      </c>
      <c r="H447" s="4" t="s">
        <v>1282</v>
      </c>
    </row>
    <row r="448" spans="1:8" x14ac:dyDescent="0.25">
      <c r="A448" s="3" t="s">
        <v>2008</v>
      </c>
      <c r="B448" s="3" t="s">
        <v>2015</v>
      </c>
      <c r="C448" s="4" t="s">
        <v>1288</v>
      </c>
      <c r="D448" s="4" t="s">
        <v>8</v>
      </c>
      <c r="E448" s="4" t="s">
        <v>1289</v>
      </c>
      <c r="F448" s="4" t="s">
        <v>10</v>
      </c>
      <c r="G448" s="4" t="s">
        <v>1286</v>
      </c>
      <c r="H448" s="4" t="s">
        <v>1287</v>
      </c>
    </row>
    <row r="449" spans="1:8" x14ac:dyDescent="0.25">
      <c r="A449" s="3" t="s">
        <v>2008</v>
      </c>
      <c r="B449" s="3" t="s">
        <v>2015</v>
      </c>
      <c r="C449" s="4" t="s">
        <v>1292</v>
      </c>
      <c r="D449" s="4" t="s">
        <v>18</v>
      </c>
      <c r="E449" s="4" t="s">
        <v>1293</v>
      </c>
      <c r="F449" s="4" t="s">
        <v>10</v>
      </c>
      <c r="G449" s="4" t="s">
        <v>1290</v>
      </c>
      <c r="H449" s="4" t="s">
        <v>1291</v>
      </c>
    </row>
    <row r="450" spans="1:8" x14ac:dyDescent="0.25">
      <c r="A450" s="3" t="s">
        <v>2008</v>
      </c>
      <c r="B450" s="3" t="s">
        <v>2015</v>
      </c>
      <c r="C450" s="4" t="s">
        <v>1296</v>
      </c>
      <c r="D450" s="4" t="s">
        <v>18</v>
      </c>
      <c r="E450" s="4" t="s">
        <v>1297</v>
      </c>
      <c r="F450" s="4" t="s">
        <v>10</v>
      </c>
      <c r="G450" s="4" t="s">
        <v>1294</v>
      </c>
      <c r="H450" s="4" t="s">
        <v>1295</v>
      </c>
    </row>
    <row r="451" spans="1:8" x14ac:dyDescent="0.25">
      <c r="A451" s="3" t="s">
        <v>2008</v>
      </c>
      <c r="B451" s="3" t="s">
        <v>2015</v>
      </c>
      <c r="C451" s="4" t="s">
        <v>2058</v>
      </c>
      <c r="D451" s="4" t="s">
        <v>66</v>
      </c>
      <c r="E451" s="4" t="s">
        <v>2061</v>
      </c>
      <c r="F451" s="4" t="s">
        <v>10</v>
      </c>
      <c r="G451" s="4" t="s">
        <v>2064</v>
      </c>
      <c r="H451" s="4" t="s">
        <v>2065</v>
      </c>
    </row>
    <row r="452" spans="1:8" x14ac:dyDescent="0.25">
      <c r="A452" s="3" t="s">
        <v>2008</v>
      </c>
      <c r="B452" s="3" t="s">
        <v>2015</v>
      </c>
      <c r="C452" s="4" t="s">
        <v>457</v>
      </c>
      <c r="D452" s="4" t="s">
        <v>57</v>
      </c>
      <c r="E452" s="4" t="s">
        <v>1300</v>
      </c>
      <c r="F452" s="4" t="s">
        <v>26</v>
      </c>
      <c r="G452" s="4" t="s">
        <v>1298</v>
      </c>
      <c r="H452" s="4" t="s">
        <v>1299</v>
      </c>
    </row>
    <row r="453" spans="1:8" x14ac:dyDescent="0.25">
      <c r="A453" s="3" t="s">
        <v>2008</v>
      </c>
      <c r="B453" s="3" t="s">
        <v>2015</v>
      </c>
      <c r="C453" s="4" t="s">
        <v>1303</v>
      </c>
      <c r="D453" s="4" t="s">
        <v>18</v>
      </c>
      <c r="E453" s="4" t="s">
        <v>1304</v>
      </c>
      <c r="F453" s="4" t="s">
        <v>10</v>
      </c>
      <c r="G453" s="4" t="s">
        <v>1301</v>
      </c>
      <c r="H453" s="4" t="s">
        <v>1302</v>
      </c>
    </row>
    <row r="454" spans="1:8" x14ac:dyDescent="0.25">
      <c r="A454" s="3" t="s">
        <v>2008</v>
      </c>
      <c r="B454" s="3" t="s">
        <v>2015</v>
      </c>
      <c r="C454" s="4" t="s">
        <v>1307</v>
      </c>
      <c r="D454" s="4" t="s">
        <v>44</v>
      </c>
      <c r="E454" s="4" t="s">
        <v>1308</v>
      </c>
      <c r="F454" s="4" t="s">
        <v>10</v>
      </c>
      <c r="G454" s="4" t="s">
        <v>1305</v>
      </c>
      <c r="H454" s="4" t="s">
        <v>1306</v>
      </c>
    </row>
    <row r="455" spans="1:8" x14ac:dyDescent="0.25">
      <c r="A455" s="3" t="s">
        <v>2008</v>
      </c>
      <c r="B455" s="3" t="s">
        <v>2015</v>
      </c>
      <c r="C455" s="4" t="s">
        <v>1311</v>
      </c>
      <c r="D455" s="4" t="s">
        <v>18</v>
      </c>
      <c r="E455" s="4" t="s">
        <v>1312</v>
      </c>
      <c r="F455" s="4" t="s">
        <v>80</v>
      </c>
      <c r="G455" s="4" t="s">
        <v>1309</v>
      </c>
      <c r="H455" s="4" t="s">
        <v>1310</v>
      </c>
    </row>
    <row r="456" spans="1:8" x14ac:dyDescent="0.25">
      <c r="A456" s="3" t="s">
        <v>2010</v>
      </c>
      <c r="B456" s="3" t="s">
        <v>2015</v>
      </c>
      <c r="C456" s="4" t="s">
        <v>1315</v>
      </c>
      <c r="D456" s="4" t="s">
        <v>499</v>
      </c>
      <c r="E456" s="4" t="s">
        <v>1316</v>
      </c>
      <c r="F456" s="4" t="s">
        <v>10</v>
      </c>
      <c r="G456" s="4" t="s">
        <v>1313</v>
      </c>
      <c r="H456" s="4" t="s">
        <v>1314</v>
      </c>
    </row>
    <row r="457" spans="1:8" x14ac:dyDescent="0.25">
      <c r="A457" s="3" t="s">
        <v>2010</v>
      </c>
      <c r="B457" s="3" t="s">
        <v>2015</v>
      </c>
      <c r="C457" s="4" t="s">
        <v>461</v>
      </c>
      <c r="D457" s="4" t="s">
        <v>213</v>
      </c>
      <c r="E457" s="4" t="s">
        <v>1318</v>
      </c>
      <c r="F457" s="4" t="s">
        <v>10</v>
      </c>
      <c r="G457" s="4" t="s">
        <v>459</v>
      </c>
      <c r="H457" s="4" t="s">
        <v>1317</v>
      </c>
    </row>
    <row r="458" spans="1:8" x14ac:dyDescent="0.25">
      <c r="A458" s="3" t="s">
        <v>2010</v>
      </c>
      <c r="B458" s="3" t="s">
        <v>2015</v>
      </c>
      <c r="C458" s="4" t="s">
        <v>2084</v>
      </c>
      <c r="D458" s="4" t="s">
        <v>30</v>
      </c>
      <c r="E458" s="4" t="s">
        <v>2115</v>
      </c>
      <c r="F458" s="4" t="s">
        <v>2122</v>
      </c>
      <c r="G458" s="4" t="s">
        <v>2158</v>
      </c>
      <c r="H458" s="4" t="s">
        <v>2159</v>
      </c>
    </row>
    <row r="459" spans="1:8" x14ac:dyDescent="0.25">
      <c r="A459" s="3" t="s">
        <v>2010</v>
      </c>
      <c r="B459" s="3" t="s">
        <v>2015</v>
      </c>
      <c r="C459" s="4" t="s">
        <v>1321</v>
      </c>
      <c r="D459" s="4" t="s">
        <v>44</v>
      </c>
      <c r="E459" s="4" t="s">
        <v>1322</v>
      </c>
      <c r="F459" s="4" t="s">
        <v>10</v>
      </c>
      <c r="G459" s="4" t="s">
        <v>1319</v>
      </c>
      <c r="H459" s="4" t="s">
        <v>1320</v>
      </c>
    </row>
    <row r="460" spans="1:8" x14ac:dyDescent="0.25">
      <c r="A460" s="3" t="s">
        <v>2010</v>
      </c>
      <c r="B460" s="3" t="s">
        <v>2015</v>
      </c>
      <c r="C460" s="4" t="s">
        <v>1321</v>
      </c>
      <c r="D460" s="4" t="s">
        <v>44</v>
      </c>
      <c r="E460" s="4" t="s">
        <v>1323</v>
      </c>
      <c r="F460" s="4" t="s">
        <v>26</v>
      </c>
      <c r="G460" s="4" t="s">
        <v>1319</v>
      </c>
      <c r="H460" s="4" t="s">
        <v>1320</v>
      </c>
    </row>
    <row r="461" spans="1:8" x14ac:dyDescent="0.25">
      <c r="A461" s="3" t="s">
        <v>2010</v>
      </c>
      <c r="B461" s="3" t="s">
        <v>2015</v>
      </c>
      <c r="C461" s="4" t="s">
        <v>1326</v>
      </c>
      <c r="D461" s="4" t="s">
        <v>30</v>
      </c>
      <c r="E461" s="4" t="s">
        <v>1327</v>
      </c>
      <c r="F461" s="4" t="s">
        <v>10</v>
      </c>
      <c r="G461" s="4" t="s">
        <v>1324</v>
      </c>
      <c r="H461" s="4" t="s">
        <v>1325</v>
      </c>
    </row>
    <row r="462" spans="1:8" x14ac:dyDescent="0.25">
      <c r="A462" s="3" t="s">
        <v>2010</v>
      </c>
      <c r="B462" s="3" t="s">
        <v>2015</v>
      </c>
      <c r="C462" s="4" t="s">
        <v>1326</v>
      </c>
      <c r="D462" s="4" t="s">
        <v>30</v>
      </c>
      <c r="E462" s="4" t="s">
        <v>1328</v>
      </c>
      <c r="F462" s="4" t="s">
        <v>26</v>
      </c>
      <c r="G462" s="4" t="s">
        <v>1324</v>
      </c>
      <c r="H462" s="4" t="s">
        <v>1325</v>
      </c>
    </row>
    <row r="463" spans="1:8" x14ac:dyDescent="0.25">
      <c r="A463" s="3" t="s">
        <v>2010</v>
      </c>
      <c r="B463" s="3" t="s">
        <v>2015</v>
      </c>
      <c r="C463" s="4" t="s">
        <v>1331</v>
      </c>
      <c r="D463" s="4" t="s">
        <v>111</v>
      </c>
      <c r="E463" s="4" t="s">
        <v>1332</v>
      </c>
      <c r="F463" s="4" t="s">
        <v>10</v>
      </c>
      <c r="G463" s="4" t="s">
        <v>1329</v>
      </c>
      <c r="H463" s="4" t="s">
        <v>1330</v>
      </c>
    </row>
    <row r="464" spans="1:8" x14ac:dyDescent="0.25">
      <c r="A464" s="3" t="s">
        <v>2010</v>
      </c>
      <c r="B464" s="3" t="s">
        <v>2015</v>
      </c>
      <c r="C464" s="4" t="s">
        <v>1335</v>
      </c>
      <c r="D464" s="4" t="s">
        <v>30</v>
      </c>
      <c r="E464" s="4" t="s">
        <v>1336</v>
      </c>
      <c r="F464" s="4" t="s">
        <v>10</v>
      </c>
      <c r="G464" s="4" t="s">
        <v>1333</v>
      </c>
      <c r="H464" s="4" t="s">
        <v>1334</v>
      </c>
    </row>
    <row r="465" spans="1:8" x14ac:dyDescent="0.25">
      <c r="A465" s="3" t="s">
        <v>2010</v>
      </c>
      <c r="B465" s="3" t="s">
        <v>2015</v>
      </c>
      <c r="C465" s="4" t="s">
        <v>1339</v>
      </c>
      <c r="D465" s="4" t="s">
        <v>111</v>
      </c>
      <c r="E465" s="4" t="s">
        <v>1340</v>
      </c>
      <c r="F465" s="4" t="s">
        <v>10</v>
      </c>
      <c r="G465" s="4" t="s">
        <v>1337</v>
      </c>
      <c r="H465" s="4" t="s">
        <v>1338</v>
      </c>
    </row>
    <row r="466" spans="1:8" x14ac:dyDescent="0.25">
      <c r="A466" s="3" t="s">
        <v>2010</v>
      </c>
      <c r="B466" s="3" t="s">
        <v>2015</v>
      </c>
      <c r="C466" s="6" t="s">
        <v>1343</v>
      </c>
      <c r="D466" s="6" t="s">
        <v>84</v>
      </c>
      <c r="E466" s="6" t="s">
        <v>1344</v>
      </c>
      <c r="F466" s="4" t="s">
        <v>10</v>
      </c>
      <c r="G466" s="4" t="s">
        <v>1341</v>
      </c>
      <c r="H466" s="4" t="s">
        <v>1342</v>
      </c>
    </row>
    <row r="467" spans="1:8" x14ac:dyDescent="0.25">
      <c r="A467" s="3" t="s">
        <v>2010</v>
      </c>
      <c r="B467" s="3" t="s">
        <v>2015</v>
      </c>
      <c r="C467" s="4" t="s">
        <v>1347</v>
      </c>
      <c r="D467" s="4" t="s">
        <v>30</v>
      </c>
      <c r="E467" s="4" t="s">
        <v>1348</v>
      </c>
      <c r="F467" s="4" t="s">
        <v>10</v>
      </c>
      <c r="G467" s="4" t="s">
        <v>1345</v>
      </c>
      <c r="H467" s="4" t="s">
        <v>1346</v>
      </c>
    </row>
    <row r="468" spans="1:8" x14ac:dyDescent="0.25">
      <c r="A468" s="3" t="s">
        <v>2010</v>
      </c>
      <c r="B468" s="3" t="s">
        <v>2015</v>
      </c>
      <c r="C468" s="4" t="s">
        <v>1351</v>
      </c>
      <c r="D468" s="4" t="s">
        <v>30</v>
      </c>
      <c r="E468" s="4" t="s">
        <v>1352</v>
      </c>
      <c r="F468" s="4" t="s">
        <v>10</v>
      </c>
      <c r="G468" s="4" t="s">
        <v>1349</v>
      </c>
      <c r="H468" s="4" t="s">
        <v>1350</v>
      </c>
    </row>
    <row r="469" spans="1:8" x14ac:dyDescent="0.25">
      <c r="A469" s="3" t="s">
        <v>2010</v>
      </c>
      <c r="B469" s="3" t="s">
        <v>2015</v>
      </c>
      <c r="C469" s="4" t="s">
        <v>1351</v>
      </c>
      <c r="D469" s="4" t="s">
        <v>30</v>
      </c>
      <c r="E469" s="4" t="s">
        <v>1353</v>
      </c>
      <c r="F469" s="4" t="s">
        <v>26</v>
      </c>
      <c r="G469" s="4" t="s">
        <v>1349</v>
      </c>
      <c r="H469" s="4" t="s">
        <v>1350</v>
      </c>
    </row>
    <row r="470" spans="1:8" x14ac:dyDescent="0.25">
      <c r="A470" s="3" t="s">
        <v>2010</v>
      </c>
      <c r="B470" s="3" t="s">
        <v>2015</v>
      </c>
      <c r="C470" s="4" t="s">
        <v>1356</v>
      </c>
      <c r="D470" s="4" t="s">
        <v>111</v>
      </c>
      <c r="E470" s="4" t="s">
        <v>1357</v>
      </c>
      <c r="F470" s="4" t="s">
        <v>10</v>
      </c>
      <c r="G470" s="4" t="s">
        <v>1354</v>
      </c>
      <c r="H470" s="4" t="s">
        <v>1355</v>
      </c>
    </row>
    <row r="471" spans="1:8" x14ac:dyDescent="0.25">
      <c r="A471" s="3" t="s">
        <v>2010</v>
      </c>
      <c r="B471" s="3" t="s">
        <v>2015</v>
      </c>
      <c r="C471" s="4" t="s">
        <v>1360</v>
      </c>
      <c r="D471" s="4" t="s">
        <v>30</v>
      </c>
      <c r="E471" s="4" t="s">
        <v>1361</v>
      </c>
      <c r="F471" s="4" t="s">
        <v>10</v>
      </c>
      <c r="G471" s="4" t="s">
        <v>1358</v>
      </c>
      <c r="H471" s="4" t="s">
        <v>1359</v>
      </c>
    </row>
    <row r="472" spans="1:8" x14ac:dyDescent="0.25">
      <c r="A472" s="3" t="s">
        <v>2010</v>
      </c>
      <c r="B472" s="3" t="s">
        <v>2015</v>
      </c>
      <c r="C472" s="4" t="s">
        <v>1360</v>
      </c>
      <c r="D472" s="4" t="s">
        <v>30</v>
      </c>
      <c r="E472" s="4" t="s">
        <v>1362</v>
      </c>
      <c r="F472" s="4" t="s">
        <v>26</v>
      </c>
      <c r="G472" s="4" t="s">
        <v>1358</v>
      </c>
      <c r="H472" s="4" t="s">
        <v>1359</v>
      </c>
    </row>
    <row r="473" spans="1:8" x14ac:dyDescent="0.25">
      <c r="A473" s="3" t="s">
        <v>2010</v>
      </c>
      <c r="B473" s="3" t="s">
        <v>2015</v>
      </c>
      <c r="C473" s="4" t="s">
        <v>1360</v>
      </c>
      <c r="D473" s="4" t="s">
        <v>30</v>
      </c>
      <c r="E473" s="4" t="s">
        <v>1362</v>
      </c>
      <c r="F473" s="4" t="s">
        <v>80</v>
      </c>
      <c r="G473" s="4" t="s">
        <v>1358</v>
      </c>
      <c r="H473" s="4" t="s">
        <v>1359</v>
      </c>
    </row>
    <row r="474" spans="1:8" x14ac:dyDescent="0.25">
      <c r="A474" s="3" t="s">
        <v>2010</v>
      </c>
      <c r="B474" s="3" t="s">
        <v>2015</v>
      </c>
      <c r="C474" s="4" t="s">
        <v>1365</v>
      </c>
      <c r="D474" s="4" t="s">
        <v>499</v>
      </c>
      <c r="E474" s="4" t="s">
        <v>1366</v>
      </c>
      <c r="F474" s="4" t="s">
        <v>10</v>
      </c>
      <c r="G474" s="4" t="s">
        <v>1363</v>
      </c>
      <c r="H474" s="4" t="s">
        <v>1364</v>
      </c>
    </row>
    <row r="475" spans="1:8" x14ac:dyDescent="0.25">
      <c r="A475" s="3" t="s">
        <v>2010</v>
      </c>
      <c r="B475" s="3" t="s">
        <v>2015</v>
      </c>
      <c r="C475" s="4" t="s">
        <v>1369</v>
      </c>
      <c r="D475" s="4" t="s">
        <v>213</v>
      </c>
      <c r="E475" s="4" t="s">
        <v>1370</v>
      </c>
      <c r="F475" s="4" t="s">
        <v>10</v>
      </c>
      <c r="G475" s="4" t="s">
        <v>1367</v>
      </c>
      <c r="H475" s="4" t="s">
        <v>1368</v>
      </c>
    </row>
    <row r="476" spans="1:8" x14ac:dyDescent="0.25">
      <c r="A476" s="3" t="s">
        <v>2010</v>
      </c>
      <c r="B476" s="3" t="s">
        <v>2015</v>
      </c>
      <c r="C476" s="4" t="s">
        <v>1373</v>
      </c>
      <c r="D476" s="4" t="s">
        <v>57</v>
      </c>
      <c r="E476" s="4" t="s">
        <v>1374</v>
      </c>
      <c r="F476" s="4" t="s">
        <v>10</v>
      </c>
      <c r="G476" s="4" t="s">
        <v>1371</v>
      </c>
      <c r="H476" s="4" t="s">
        <v>1372</v>
      </c>
    </row>
    <row r="477" spans="1:8" x14ac:dyDescent="0.25">
      <c r="A477" s="3" t="s">
        <v>2010</v>
      </c>
      <c r="B477" s="3" t="s">
        <v>2015</v>
      </c>
      <c r="C477" s="4" t="s">
        <v>1377</v>
      </c>
      <c r="D477" s="4" t="s">
        <v>213</v>
      </c>
      <c r="E477" s="4" t="s">
        <v>1378</v>
      </c>
      <c r="F477" s="4" t="s">
        <v>10</v>
      </c>
      <c r="G477" s="4" t="s">
        <v>1375</v>
      </c>
      <c r="H477" s="4" t="s">
        <v>1376</v>
      </c>
    </row>
    <row r="478" spans="1:8" x14ac:dyDescent="0.25">
      <c r="A478" s="3" t="s">
        <v>2010</v>
      </c>
      <c r="B478" s="3" t="s">
        <v>2015</v>
      </c>
      <c r="C478" s="4" t="s">
        <v>2045</v>
      </c>
      <c r="D478" s="4" t="s">
        <v>18</v>
      </c>
      <c r="E478" s="4" t="s">
        <v>2048</v>
      </c>
      <c r="F478" s="4" t="s">
        <v>10</v>
      </c>
      <c r="G478" s="4" t="s">
        <v>2043</v>
      </c>
      <c r="H478" s="4" t="s">
        <v>2044</v>
      </c>
    </row>
    <row r="479" spans="1:8" x14ac:dyDescent="0.25">
      <c r="A479" s="3" t="s">
        <v>2010</v>
      </c>
      <c r="B479" s="3" t="s">
        <v>2015</v>
      </c>
      <c r="C479" s="4" t="s">
        <v>2045</v>
      </c>
      <c r="D479" s="4" t="s">
        <v>18</v>
      </c>
      <c r="E479" s="4" t="s">
        <v>2048</v>
      </c>
      <c r="F479" s="4" t="s">
        <v>80</v>
      </c>
      <c r="G479" s="4" t="s">
        <v>2043</v>
      </c>
      <c r="H479" s="4" t="s">
        <v>2044</v>
      </c>
    </row>
    <row r="480" spans="1:8" x14ac:dyDescent="0.25">
      <c r="A480" s="3" t="s">
        <v>2010</v>
      </c>
      <c r="B480" s="3" t="s">
        <v>2015</v>
      </c>
      <c r="C480" s="4" t="s">
        <v>1381</v>
      </c>
      <c r="D480" s="4" t="s">
        <v>30</v>
      </c>
      <c r="E480" s="4" t="s">
        <v>2116</v>
      </c>
      <c r="F480" s="4" t="s">
        <v>2122</v>
      </c>
      <c r="G480" s="4" t="s">
        <v>1379</v>
      </c>
      <c r="H480" s="4" t="s">
        <v>1380</v>
      </c>
    </row>
    <row r="481" spans="1:8" x14ac:dyDescent="0.25">
      <c r="A481" s="3" t="s">
        <v>2010</v>
      </c>
      <c r="B481" s="3" t="s">
        <v>2015</v>
      </c>
      <c r="C481" s="4" t="s">
        <v>1381</v>
      </c>
      <c r="D481" s="4" t="s">
        <v>30</v>
      </c>
      <c r="E481" s="4" t="s">
        <v>1382</v>
      </c>
      <c r="F481" s="4" t="s">
        <v>26</v>
      </c>
      <c r="G481" s="4" t="s">
        <v>1379</v>
      </c>
      <c r="H481" s="4" t="s">
        <v>1380</v>
      </c>
    </row>
    <row r="482" spans="1:8" x14ac:dyDescent="0.25">
      <c r="A482" s="3" t="s">
        <v>2010</v>
      </c>
      <c r="B482" s="3" t="s">
        <v>2015</v>
      </c>
      <c r="C482" s="4" t="s">
        <v>1385</v>
      </c>
      <c r="D482" s="4" t="s">
        <v>111</v>
      </c>
      <c r="E482" s="4" t="s">
        <v>1386</v>
      </c>
      <c r="F482" s="4" t="s">
        <v>10</v>
      </c>
      <c r="G482" s="4" t="s">
        <v>1383</v>
      </c>
      <c r="H482" s="4" t="s">
        <v>1384</v>
      </c>
    </row>
    <row r="483" spans="1:8" x14ac:dyDescent="0.25">
      <c r="A483" s="3" t="s">
        <v>2010</v>
      </c>
      <c r="B483" s="3" t="s">
        <v>2015</v>
      </c>
      <c r="C483" s="4" t="s">
        <v>1389</v>
      </c>
      <c r="D483" s="4" t="s">
        <v>30</v>
      </c>
      <c r="E483" s="4" t="s">
        <v>1390</v>
      </c>
      <c r="F483" s="4" t="s">
        <v>10</v>
      </c>
      <c r="G483" s="4" t="s">
        <v>1387</v>
      </c>
      <c r="H483" s="4" t="s">
        <v>1388</v>
      </c>
    </row>
    <row r="484" spans="1:8" x14ac:dyDescent="0.25">
      <c r="A484" s="3" t="s">
        <v>2010</v>
      </c>
      <c r="B484" s="3" t="s">
        <v>2015</v>
      </c>
      <c r="C484" s="4" t="s">
        <v>490</v>
      </c>
      <c r="D484" s="4" t="s">
        <v>18</v>
      </c>
      <c r="E484" s="4" t="s">
        <v>1392</v>
      </c>
      <c r="F484" s="4" t="s">
        <v>10</v>
      </c>
      <c r="G484" s="4" t="s">
        <v>488</v>
      </c>
      <c r="H484" s="4" t="s">
        <v>1391</v>
      </c>
    </row>
    <row r="485" spans="1:8" x14ac:dyDescent="0.25">
      <c r="A485" s="3" t="s">
        <v>2010</v>
      </c>
      <c r="B485" s="3" t="s">
        <v>2015</v>
      </c>
      <c r="C485" s="4" t="s">
        <v>478</v>
      </c>
      <c r="D485" s="4" t="s">
        <v>300</v>
      </c>
      <c r="E485" s="4" t="s">
        <v>1394</v>
      </c>
      <c r="F485" s="4" t="s">
        <v>10</v>
      </c>
      <c r="G485" s="4" t="s">
        <v>476</v>
      </c>
      <c r="H485" s="4" t="s">
        <v>1393</v>
      </c>
    </row>
    <row r="486" spans="1:8" x14ac:dyDescent="0.25">
      <c r="A486" s="3" t="s">
        <v>2010</v>
      </c>
      <c r="B486" s="3" t="s">
        <v>2015</v>
      </c>
      <c r="C486" s="4" t="s">
        <v>1397</v>
      </c>
      <c r="D486" s="4" t="s">
        <v>23</v>
      </c>
      <c r="E486" s="4" t="s">
        <v>1398</v>
      </c>
      <c r="F486" s="4" t="s">
        <v>10</v>
      </c>
      <c r="G486" s="4" t="s">
        <v>1395</v>
      </c>
      <c r="H486" s="4" t="s">
        <v>1396</v>
      </c>
    </row>
    <row r="487" spans="1:8" x14ac:dyDescent="0.25">
      <c r="A487" s="3" t="s">
        <v>2010</v>
      </c>
      <c r="B487" s="3" t="s">
        <v>2015</v>
      </c>
      <c r="C487" s="4" t="s">
        <v>1401</v>
      </c>
      <c r="D487" s="4" t="s">
        <v>57</v>
      </c>
      <c r="E487" s="4" t="s">
        <v>1402</v>
      </c>
      <c r="F487" s="4" t="s">
        <v>10</v>
      </c>
      <c r="G487" s="4" t="s">
        <v>1399</v>
      </c>
      <c r="H487" s="4" t="s">
        <v>1400</v>
      </c>
    </row>
    <row r="488" spans="1:8" x14ac:dyDescent="0.25">
      <c r="A488" s="3" t="s">
        <v>2010</v>
      </c>
      <c r="B488" s="3" t="s">
        <v>2015</v>
      </c>
      <c r="C488" s="4" t="s">
        <v>1401</v>
      </c>
      <c r="D488" s="4" t="s">
        <v>57</v>
      </c>
      <c r="E488" s="4" t="s">
        <v>1403</v>
      </c>
      <c r="F488" s="4" t="s">
        <v>26</v>
      </c>
      <c r="G488" s="4" t="s">
        <v>1399</v>
      </c>
      <c r="H488" s="4" t="s">
        <v>1400</v>
      </c>
    </row>
    <row r="489" spans="1:8" x14ac:dyDescent="0.25">
      <c r="A489" s="3" t="s">
        <v>2010</v>
      </c>
      <c r="B489" s="3" t="s">
        <v>2015</v>
      </c>
      <c r="C489" s="4" t="s">
        <v>1406</v>
      </c>
      <c r="D489" s="4" t="s">
        <v>66</v>
      </c>
      <c r="E489" s="4" t="s">
        <v>1407</v>
      </c>
      <c r="F489" s="4" t="s">
        <v>10</v>
      </c>
      <c r="G489" s="4" t="s">
        <v>1404</v>
      </c>
      <c r="H489" s="4" t="s">
        <v>1405</v>
      </c>
    </row>
    <row r="490" spans="1:8" x14ac:dyDescent="0.25">
      <c r="A490" s="3" t="s">
        <v>2010</v>
      </c>
      <c r="B490" s="3" t="s">
        <v>2015</v>
      </c>
      <c r="C490" s="4" t="s">
        <v>1410</v>
      </c>
      <c r="D490" s="4" t="s">
        <v>275</v>
      </c>
      <c r="E490" s="4" t="s">
        <v>1411</v>
      </c>
      <c r="F490" s="4" t="s">
        <v>10</v>
      </c>
      <c r="G490" s="4" t="s">
        <v>1408</v>
      </c>
      <c r="H490" s="4" t="s">
        <v>1409</v>
      </c>
    </row>
    <row r="491" spans="1:8" x14ac:dyDescent="0.25">
      <c r="A491" s="3" t="s">
        <v>2010</v>
      </c>
      <c r="B491" s="3" t="s">
        <v>2015</v>
      </c>
      <c r="C491" s="4" t="s">
        <v>1414</v>
      </c>
      <c r="D491" s="4" t="s">
        <v>44</v>
      </c>
      <c r="E491" s="4" t="s">
        <v>1415</v>
      </c>
      <c r="F491" s="4" t="s">
        <v>10</v>
      </c>
      <c r="G491" s="4" t="s">
        <v>1412</v>
      </c>
      <c r="H491" s="4" t="s">
        <v>1413</v>
      </c>
    </row>
    <row r="492" spans="1:8" x14ac:dyDescent="0.25">
      <c r="A492" s="3" t="s">
        <v>2010</v>
      </c>
      <c r="B492" s="3" t="s">
        <v>2015</v>
      </c>
      <c r="C492" s="4" t="s">
        <v>1418</v>
      </c>
      <c r="D492" s="4" t="s">
        <v>30</v>
      </c>
      <c r="E492" s="4" t="s">
        <v>1419</v>
      </c>
      <c r="F492" s="4" t="s">
        <v>10</v>
      </c>
      <c r="G492" s="4" t="s">
        <v>1416</v>
      </c>
      <c r="H492" s="4" t="s">
        <v>1417</v>
      </c>
    </row>
    <row r="493" spans="1:8" x14ac:dyDescent="0.25">
      <c r="A493" s="3" t="s">
        <v>2010</v>
      </c>
      <c r="B493" s="3" t="s">
        <v>2015</v>
      </c>
      <c r="C493" s="4" t="s">
        <v>1422</v>
      </c>
      <c r="D493" s="4" t="s">
        <v>18</v>
      </c>
      <c r="E493" s="4" t="s">
        <v>1423</v>
      </c>
      <c r="F493" s="4" t="s">
        <v>10</v>
      </c>
      <c r="G493" s="4" t="s">
        <v>1420</v>
      </c>
      <c r="H493" s="4" t="s">
        <v>1421</v>
      </c>
    </row>
    <row r="494" spans="1:8" x14ac:dyDescent="0.25">
      <c r="A494" s="3" t="s">
        <v>2010</v>
      </c>
      <c r="B494" s="3" t="s">
        <v>2015</v>
      </c>
      <c r="C494" s="4" t="s">
        <v>1426</v>
      </c>
      <c r="D494" s="4" t="s">
        <v>30</v>
      </c>
      <c r="E494" s="4" t="s">
        <v>1427</v>
      </c>
      <c r="F494" s="4" t="s">
        <v>10</v>
      </c>
      <c r="G494" s="4" t="s">
        <v>1424</v>
      </c>
      <c r="H494" s="4" t="s">
        <v>1425</v>
      </c>
    </row>
    <row r="495" spans="1:8" x14ac:dyDescent="0.25">
      <c r="A495" s="3" t="s">
        <v>2010</v>
      </c>
      <c r="B495" s="3" t="s">
        <v>2015</v>
      </c>
      <c r="C495" s="4" t="s">
        <v>1430</v>
      </c>
      <c r="D495" s="4" t="s">
        <v>18</v>
      </c>
      <c r="E495" s="4" t="s">
        <v>1431</v>
      </c>
      <c r="F495" s="4" t="s">
        <v>10</v>
      </c>
      <c r="G495" s="4" t="s">
        <v>1428</v>
      </c>
      <c r="H495" s="4" t="s">
        <v>1429</v>
      </c>
    </row>
    <row r="496" spans="1:8" x14ac:dyDescent="0.25">
      <c r="A496" s="3" t="s">
        <v>2010</v>
      </c>
      <c r="B496" s="3" t="s">
        <v>2015</v>
      </c>
      <c r="C496" s="4" t="s">
        <v>1434</v>
      </c>
      <c r="D496" s="4" t="s">
        <v>111</v>
      </c>
      <c r="E496" s="4" t="s">
        <v>1435</v>
      </c>
      <c r="F496" s="4" t="s">
        <v>10</v>
      </c>
      <c r="G496" s="4" t="s">
        <v>1432</v>
      </c>
      <c r="H496" s="4" t="s">
        <v>1433</v>
      </c>
    </row>
    <row r="497" spans="1:8" x14ac:dyDescent="0.25">
      <c r="A497" s="3" t="s">
        <v>2010</v>
      </c>
      <c r="B497" s="3" t="s">
        <v>2015</v>
      </c>
      <c r="C497" s="4" t="s">
        <v>1434</v>
      </c>
      <c r="D497" s="4" t="s">
        <v>111</v>
      </c>
      <c r="E497" s="4" t="s">
        <v>1435</v>
      </c>
      <c r="F497" s="4" t="s">
        <v>80</v>
      </c>
      <c r="G497" s="4" t="s">
        <v>1432</v>
      </c>
      <c r="H497" s="4" t="s">
        <v>1433</v>
      </c>
    </row>
    <row r="498" spans="1:8" x14ac:dyDescent="0.25">
      <c r="A498" s="3" t="s">
        <v>2010</v>
      </c>
      <c r="B498" s="3" t="s">
        <v>2015</v>
      </c>
      <c r="C498" s="4" t="s">
        <v>1438</v>
      </c>
      <c r="D498" s="4" t="s">
        <v>84</v>
      </c>
      <c r="E498" s="4" t="s">
        <v>1439</v>
      </c>
      <c r="F498" s="4" t="s">
        <v>10</v>
      </c>
      <c r="G498" s="4" t="s">
        <v>1436</v>
      </c>
      <c r="H498" s="4" t="s">
        <v>1437</v>
      </c>
    </row>
    <row r="499" spans="1:8" x14ac:dyDescent="0.25">
      <c r="A499" s="3" t="s">
        <v>2007</v>
      </c>
      <c r="B499" s="3" t="s">
        <v>2015</v>
      </c>
      <c r="C499" s="4" t="s">
        <v>1442</v>
      </c>
      <c r="D499" s="4" t="s">
        <v>111</v>
      </c>
      <c r="E499" s="4" t="s">
        <v>1443</v>
      </c>
      <c r="F499" s="4" t="s">
        <v>10</v>
      </c>
      <c r="G499" s="4" t="s">
        <v>1440</v>
      </c>
      <c r="H499" s="4" t="s">
        <v>1441</v>
      </c>
    </row>
    <row r="500" spans="1:8" x14ac:dyDescent="0.25">
      <c r="A500" s="3" t="s">
        <v>2007</v>
      </c>
      <c r="B500" s="3" t="s">
        <v>2016</v>
      </c>
      <c r="C500" s="4" t="s">
        <v>1446</v>
      </c>
      <c r="D500" s="4" t="s">
        <v>44</v>
      </c>
      <c r="E500" s="4" t="s">
        <v>1447</v>
      </c>
      <c r="F500" s="4" t="s">
        <v>10</v>
      </c>
      <c r="G500" s="4" t="s">
        <v>1444</v>
      </c>
      <c r="H500" s="4" t="s">
        <v>1445</v>
      </c>
    </row>
    <row r="501" spans="1:8" x14ac:dyDescent="0.25">
      <c r="A501" s="3" t="s">
        <v>2007</v>
      </c>
      <c r="B501" s="3" t="s">
        <v>2016</v>
      </c>
      <c r="C501" s="4" t="s">
        <v>1450</v>
      </c>
      <c r="D501" s="4" t="s">
        <v>8</v>
      </c>
      <c r="E501" s="4" t="s">
        <v>2049</v>
      </c>
      <c r="F501" s="4" t="s">
        <v>10</v>
      </c>
      <c r="G501" s="4" t="s">
        <v>1448</v>
      </c>
      <c r="H501" s="4" t="s">
        <v>1449</v>
      </c>
    </row>
    <row r="502" spans="1:8" x14ac:dyDescent="0.25">
      <c r="A502" s="3" t="s">
        <v>2007</v>
      </c>
      <c r="B502" s="3" t="s">
        <v>2016</v>
      </c>
      <c r="C502" s="4" t="s">
        <v>1450</v>
      </c>
      <c r="D502" s="4" t="s">
        <v>8</v>
      </c>
      <c r="E502" s="4" t="s">
        <v>1451</v>
      </c>
      <c r="F502" s="4" t="s">
        <v>26</v>
      </c>
      <c r="G502" s="4" t="s">
        <v>1448</v>
      </c>
      <c r="H502" s="4" t="s">
        <v>1449</v>
      </c>
    </row>
    <row r="503" spans="1:8" x14ac:dyDescent="0.25">
      <c r="A503" s="3" t="s">
        <v>2007</v>
      </c>
      <c r="B503" s="3" t="s">
        <v>2016</v>
      </c>
      <c r="C503" s="4" t="s">
        <v>1454</v>
      </c>
      <c r="D503" s="4" t="s">
        <v>8</v>
      </c>
      <c r="E503" s="4" t="s">
        <v>1455</v>
      </c>
      <c r="F503" s="4" t="s">
        <v>10</v>
      </c>
      <c r="G503" s="4" t="s">
        <v>1452</v>
      </c>
      <c r="H503" s="4" t="s">
        <v>1453</v>
      </c>
    </row>
    <row r="504" spans="1:8" x14ac:dyDescent="0.25">
      <c r="A504" s="3" t="s">
        <v>2007</v>
      </c>
      <c r="B504" s="3" t="s">
        <v>2016</v>
      </c>
      <c r="C504" s="4" t="s">
        <v>1458</v>
      </c>
      <c r="D504" s="4" t="s">
        <v>44</v>
      </c>
      <c r="E504" s="4" t="s">
        <v>1459</v>
      </c>
      <c r="F504" s="4" t="s">
        <v>10</v>
      </c>
      <c r="G504" s="4" t="s">
        <v>1456</v>
      </c>
      <c r="H504" s="4" t="s">
        <v>1457</v>
      </c>
    </row>
    <row r="505" spans="1:8" x14ac:dyDescent="0.25">
      <c r="A505" s="3" t="s">
        <v>2007</v>
      </c>
      <c r="B505" s="3" t="s">
        <v>2016</v>
      </c>
      <c r="C505" s="4" t="s">
        <v>1462</v>
      </c>
      <c r="D505" s="4" t="s">
        <v>66</v>
      </c>
      <c r="E505" s="4" t="s">
        <v>1463</v>
      </c>
      <c r="F505" s="4" t="s">
        <v>10</v>
      </c>
      <c r="G505" s="4" t="s">
        <v>1460</v>
      </c>
      <c r="H505" s="4" t="s">
        <v>1461</v>
      </c>
    </row>
    <row r="506" spans="1:8" x14ac:dyDescent="0.25">
      <c r="A506" s="3" t="s">
        <v>2007</v>
      </c>
      <c r="B506" s="3" t="s">
        <v>2016</v>
      </c>
      <c r="C506" s="4" t="s">
        <v>1466</v>
      </c>
      <c r="D506" s="4" t="s">
        <v>499</v>
      </c>
      <c r="E506" s="4" t="s">
        <v>1467</v>
      </c>
      <c r="F506" s="4" t="s">
        <v>10</v>
      </c>
      <c r="G506" s="4" t="s">
        <v>1464</v>
      </c>
      <c r="H506" s="4" t="s">
        <v>1465</v>
      </c>
    </row>
    <row r="507" spans="1:8" x14ac:dyDescent="0.25">
      <c r="A507" s="3" t="s">
        <v>2007</v>
      </c>
      <c r="B507" s="3" t="s">
        <v>2016</v>
      </c>
      <c r="C507" s="4" t="s">
        <v>1470</v>
      </c>
      <c r="D507" s="4" t="s">
        <v>8</v>
      </c>
      <c r="E507" s="4" t="s">
        <v>1471</v>
      </c>
      <c r="F507" s="4" t="s">
        <v>10</v>
      </c>
      <c r="G507" s="4" t="s">
        <v>1468</v>
      </c>
      <c r="H507" s="4" t="s">
        <v>1469</v>
      </c>
    </row>
    <row r="508" spans="1:8" x14ac:dyDescent="0.25">
      <c r="A508" s="3" t="s">
        <v>2007</v>
      </c>
      <c r="B508" s="3" t="s">
        <v>2016</v>
      </c>
      <c r="C508" s="4" t="s">
        <v>1470</v>
      </c>
      <c r="D508" s="4" t="s">
        <v>8</v>
      </c>
      <c r="E508" s="4" t="s">
        <v>1472</v>
      </c>
      <c r="F508" s="4" t="s">
        <v>26</v>
      </c>
      <c r="G508" s="4" t="s">
        <v>1468</v>
      </c>
      <c r="H508" s="4" t="s">
        <v>1469</v>
      </c>
    </row>
    <row r="509" spans="1:8" x14ac:dyDescent="0.25">
      <c r="A509" s="3" t="s">
        <v>2007</v>
      </c>
      <c r="B509" s="3" t="s">
        <v>2016</v>
      </c>
      <c r="C509" s="4" t="s">
        <v>1475</v>
      </c>
      <c r="D509" s="4" t="s">
        <v>23</v>
      </c>
      <c r="E509" s="4" t="s">
        <v>1476</v>
      </c>
      <c r="F509" s="4" t="s">
        <v>10</v>
      </c>
      <c r="G509" s="4" t="s">
        <v>1473</v>
      </c>
      <c r="H509" s="4" t="s">
        <v>1474</v>
      </c>
    </row>
    <row r="510" spans="1:8" x14ac:dyDescent="0.25">
      <c r="A510" s="3" t="s">
        <v>2007</v>
      </c>
      <c r="B510" s="3" t="s">
        <v>2016</v>
      </c>
      <c r="C510" s="4" t="s">
        <v>626</v>
      </c>
      <c r="D510" s="4" t="s">
        <v>8</v>
      </c>
      <c r="E510" s="4" t="s">
        <v>627</v>
      </c>
      <c r="F510" s="4" t="s">
        <v>10</v>
      </c>
      <c r="G510" s="4" t="s">
        <v>624</v>
      </c>
      <c r="H510" s="4" t="s">
        <v>625</v>
      </c>
    </row>
    <row r="511" spans="1:8" x14ac:dyDescent="0.25">
      <c r="A511" s="3" t="s">
        <v>2007</v>
      </c>
      <c r="B511" s="3" t="s">
        <v>2016</v>
      </c>
      <c r="C511" s="4" t="s">
        <v>1479</v>
      </c>
      <c r="D511" s="4" t="s">
        <v>30</v>
      </c>
      <c r="E511" s="4" t="s">
        <v>2050</v>
      </c>
      <c r="F511" s="4" t="s">
        <v>10</v>
      </c>
      <c r="G511" s="4" t="s">
        <v>1477</v>
      </c>
      <c r="H511" s="4" t="s">
        <v>1478</v>
      </c>
    </row>
    <row r="512" spans="1:8" x14ac:dyDescent="0.25">
      <c r="A512" s="3" t="s">
        <v>2007</v>
      </c>
      <c r="B512" s="3" t="s">
        <v>2016</v>
      </c>
      <c r="C512" s="4" t="s">
        <v>1479</v>
      </c>
      <c r="D512" s="4" t="s">
        <v>30</v>
      </c>
      <c r="E512" s="4" t="s">
        <v>1480</v>
      </c>
      <c r="F512" s="4" t="s">
        <v>26</v>
      </c>
      <c r="G512" s="4" t="s">
        <v>1477</v>
      </c>
      <c r="H512" s="4" t="s">
        <v>1478</v>
      </c>
    </row>
    <row r="513" spans="1:8" x14ac:dyDescent="0.25">
      <c r="A513" s="3" t="s">
        <v>2007</v>
      </c>
      <c r="B513" s="3" t="s">
        <v>2016</v>
      </c>
      <c r="C513" s="4" t="s">
        <v>1482</v>
      </c>
      <c r="D513" s="4" t="s">
        <v>1483</v>
      </c>
      <c r="E513" s="4" t="s">
        <v>1484</v>
      </c>
      <c r="F513" s="4" t="s">
        <v>10</v>
      </c>
      <c r="G513" s="4" t="s">
        <v>1481</v>
      </c>
      <c r="H513" s="4" t="s">
        <v>1481</v>
      </c>
    </row>
    <row r="514" spans="1:8" x14ac:dyDescent="0.25">
      <c r="A514" s="3" t="s">
        <v>2007</v>
      </c>
      <c r="B514" s="3" t="s">
        <v>2016</v>
      </c>
      <c r="C514" s="4" t="s">
        <v>1487</v>
      </c>
      <c r="D514" s="4" t="s">
        <v>84</v>
      </c>
      <c r="E514" s="4" t="s">
        <v>1488</v>
      </c>
      <c r="F514" s="4" t="s">
        <v>10</v>
      </c>
      <c r="G514" s="4" t="s">
        <v>1485</v>
      </c>
      <c r="H514" s="4" t="s">
        <v>1486</v>
      </c>
    </row>
    <row r="515" spans="1:8" x14ac:dyDescent="0.25">
      <c r="A515" s="3" t="s">
        <v>2007</v>
      </c>
      <c r="B515" s="3" t="s">
        <v>2016</v>
      </c>
      <c r="C515" s="4" t="s">
        <v>1491</v>
      </c>
      <c r="D515" s="4" t="s">
        <v>23</v>
      </c>
      <c r="E515" s="4" t="s">
        <v>1492</v>
      </c>
      <c r="F515" s="4" t="s">
        <v>10</v>
      </c>
      <c r="G515" s="4" t="s">
        <v>1489</v>
      </c>
      <c r="H515" s="4" t="s">
        <v>1490</v>
      </c>
    </row>
    <row r="516" spans="1:8" x14ac:dyDescent="0.25">
      <c r="A516" s="3" t="s">
        <v>2007</v>
      </c>
      <c r="B516" s="3" t="s">
        <v>2016</v>
      </c>
      <c r="C516" s="4" t="s">
        <v>520</v>
      </c>
      <c r="D516" s="4" t="s">
        <v>84</v>
      </c>
      <c r="E516" s="4" t="s">
        <v>1494</v>
      </c>
      <c r="F516" s="4" t="s">
        <v>10</v>
      </c>
      <c r="G516" s="4" t="s">
        <v>518</v>
      </c>
      <c r="H516" s="4" t="s">
        <v>1493</v>
      </c>
    </row>
    <row r="517" spans="1:8" x14ac:dyDescent="0.25">
      <c r="A517" s="3" t="s">
        <v>2007</v>
      </c>
      <c r="B517" s="3" t="s">
        <v>2016</v>
      </c>
      <c r="C517" s="4" t="s">
        <v>520</v>
      </c>
      <c r="D517" s="4" t="s">
        <v>84</v>
      </c>
      <c r="E517" s="4" t="s">
        <v>1494</v>
      </c>
      <c r="F517" s="4" t="s">
        <v>80</v>
      </c>
      <c r="G517" s="4" t="s">
        <v>518</v>
      </c>
      <c r="H517" s="4" t="s">
        <v>1493</v>
      </c>
    </row>
    <row r="518" spans="1:8" x14ac:dyDescent="0.25">
      <c r="A518" s="3" t="s">
        <v>2007</v>
      </c>
      <c r="B518" s="3" t="s">
        <v>2016</v>
      </c>
      <c r="C518" s="4" t="s">
        <v>1497</v>
      </c>
      <c r="D518" s="4" t="s">
        <v>84</v>
      </c>
      <c r="E518" s="4" t="s">
        <v>2051</v>
      </c>
      <c r="F518" s="4" t="s">
        <v>10</v>
      </c>
      <c r="G518" s="4" t="s">
        <v>1495</v>
      </c>
      <c r="H518" s="4" t="s">
        <v>1496</v>
      </c>
    </row>
    <row r="519" spans="1:8" x14ac:dyDescent="0.25">
      <c r="A519" s="3" t="s">
        <v>2007</v>
      </c>
      <c r="B519" s="3" t="s">
        <v>2016</v>
      </c>
      <c r="C519" s="4" t="s">
        <v>1497</v>
      </c>
      <c r="D519" s="4" t="s">
        <v>84</v>
      </c>
      <c r="E519" s="4" t="s">
        <v>1498</v>
      </c>
      <c r="F519" s="4" t="s">
        <v>26</v>
      </c>
      <c r="G519" s="4" t="s">
        <v>1495</v>
      </c>
      <c r="H519" s="4" t="s">
        <v>1496</v>
      </c>
    </row>
    <row r="520" spans="1:8" x14ac:dyDescent="0.25">
      <c r="A520" s="3" t="s">
        <v>2007</v>
      </c>
      <c r="B520" s="3" t="s">
        <v>2016</v>
      </c>
      <c r="C520" s="4" t="s">
        <v>1501</v>
      </c>
      <c r="D520" s="4" t="s">
        <v>84</v>
      </c>
      <c r="E520" s="4" t="s">
        <v>1502</v>
      </c>
      <c r="F520" s="4" t="s">
        <v>10</v>
      </c>
      <c r="G520" s="4" t="s">
        <v>1499</v>
      </c>
      <c r="H520" s="4" t="s">
        <v>1500</v>
      </c>
    </row>
    <row r="521" spans="1:8" x14ac:dyDescent="0.25">
      <c r="A521" s="3" t="s">
        <v>2007</v>
      </c>
      <c r="B521" s="3" t="s">
        <v>2016</v>
      </c>
      <c r="C521" s="4" t="s">
        <v>1501</v>
      </c>
      <c r="D521" s="4" t="s">
        <v>84</v>
      </c>
      <c r="E521" s="4" t="s">
        <v>1502</v>
      </c>
      <c r="F521" s="4" t="s">
        <v>80</v>
      </c>
      <c r="G521" s="4" t="s">
        <v>1499</v>
      </c>
      <c r="H521" s="4" t="s">
        <v>1500</v>
      </c>
    </row>
    <row r="522" spans="1:8" x14ac:dyDescent="0.25">
      <c r="A522" s="3" t="s">
        <v>2007</v>
      </c>
      <c r="B522" s="3" t="s">
        <v>2016</v>
      </c>
      <c r="C522" s="4" t="s">
        <v>524</v>
      </c>
      <c r="D522" s="4" t="s">
        <v>57</v>
      </c>
      <c r="E522" s="4" t="s">
        <v>1504</v>
      </c>
      <c r="F522" s="4" t="s">
        <v>10</v>
      </c>
      <c r="G522" s="4" t="s">
        <v>522</v>
      </c>
      <c r="H522" s="4" t="s">
        <v>1503</v>
      </c>
    </row>
    <row r="523" spans="1:8" x14ac:dyDescent="0.25">
      <c r="A523" s="3" t="s">
        <v>2007</v>
      </c>
      <c r="B523" s="3" t="s">
        <v>2016</v>
      </c>
      <c r="C523" s="4" t="s">
        <v>1507</v>
      </c>
      <c r="D523" s="4" t="s">
        <v>23</v>
      </c>
      <c r="E523" s="4" t="s">
        <v>1508</v>
      </c>
      <c r="F523" s="4" t="s">
        <v>10</v>
      </c>
      <c r="G523" s="4" t="s">
        <v>1505</v>
      </c>
      <c r="H523" s="4" t="s">
        <v>1506</v>
      </c>
    </row>
    <row r="524" spans="1:8" x14ac:dyDescent="0.25">
      <c r="A524" s="3" t="s">
        <v>2007</v>
      </c>
      <c r="B524" s="3" t="s">
        <v>2016</v>
      </c>
      <c r="C524" s="4" t="s">
        <v>1511</v>
      </c>
      <c r="D524" s="4" t="s">
        <v>23</v>
      </c>
      <c r="E524" s="4" t="s">
        <v>1512</v>
      </c>
      <c r="F524" s="4" t="s">
        <v>10</v>
      </c>
      <c r="G524" s="4" t="s">
        <v>1509</v>
      </c>
      <c r="H524" s="4" t="s">
        <v>1510</v>
      </c>
    </row>
    <row r="525" spans="1:8" x14ac:dyDescent="0.25">
      <c r="A525" s="3" t="s">
        <v>2007</v>
      </c>
      <c r="B525" s="3" t="s">
        <v>2016</v>
      </c>
      <c r="C525" s="4" t="s">
        <v>1515</v>
      </c>
      <c r="D525" s="4" t="s">
        <v>30</v>
      </c>
      <c r="E525" s="4" t="s">
        <v>1516</v>
      </c>
      <c r="F525" s="4" t="s">
        <v>10</v>
      </c>
      <c r="G525" s="4" t="s">
        <v>1513</v>
      </c>
      <c r="H525" s="4" t="s">
        <v>1514</v>
      </c>
    </row>
    <row r="526" spans="1:8" x14ac:dyDescent="0.25">
      <c r="A526" s="3" t="s">
        <v>2007</v>
      </c>
      <c r="B526" s="3" t="s">
        <v>2016</v>
      </c>
      <c r="C526" s="4" t="s">
        <v>1519</v>
      </c>
      <c r="D526" s="4" t="s">
        <v>44</v>
      </c>
      <c r="E526" s="4" t="s">
        <v>1520</v>
      </c>
      <c r="F526" s="4" t="s">
        <v>10</v>
      </c>
      <c r="G526" s="4" t="s">
        <v>1517</v>
      </c>
      <c r="H526" s="4" t="s">
        <v>1518</v>
      </c>
    </row>
    <row r="527" spans="1:8" x14ac:dyDescent="0.25">
      <c r="A527" s="3" t="s">
        <v>2007</v>
      </c>
      <c r="B527" s="3" t="s">
        <v>2016</v>
      </c>
      <c r="C527" s="4" t="s">
        <v>1523</v>
      </c>
      <c r="D527" s="4" t="s">
        <v>8</v>
      </c>
      <c r="E527" s="4" t="s">
        <v>1524</v>
      </c>
      <c r="F527" s="4" t="s">
        <v>10</v>
      </c>
      <c r="G527" s="4" t="s">
        <v>1521</v>
      </c>
      <c r="H527" s="4" t="s">
        <v>1522</v>
      </c>
    </row>
    <row r="528" spans="1:8" x14ac:dyDescent="0.25">
      <c r="A528" s="3" t="s">
        <v>2007</v>
      </c>
      <c r="B528" s="3" t="s">
        <v>2016</v>
      </c>
      <c r="C528" s="4" t="s">
        <v>760</v>
      </c>
      <c r="D528" s="4" t="s">
        <v>8</v>
      </c>
      <c r="E528" s="4" t="s">
        <v>2052</v>
      </c>
      <c r="F528" s="4" t="s">
        <v>10</v>
      </c>
      <c r="G528" s="4" t="s">
        <v>758</v>
      </c>
      <c r="H528" s="4" t="s">
        <v>759</v>
      </c>
    </row>
    <row r="529" spans="1:8" x14ac:dyDescent="0.25">
      <c r="A529" s="3" t="s">
        <v>2007</v>
      </c>
      <c r="B529" s="3" t="s">
        <v>2016</v>
      </c>
      <c r="C529" s="4" t="s">
        <v>760</v>
      </c>
      <c r="D529" s="4" t="s">
        <v>8</v>
      </c>
      <c r="E529" s="4" t="s">
        <v>1525</v>
      </c>
      <c r="F529" s="4" t="s">
        <v>26</v>
      </c>
      <c r="G529" s="4" t="s">
        <v>758</v>
      </c>
      <c r="H529" s="4" t="s">
        <v>759</v>
      </c>
    </row>
    <row r="530" spans="1:8" x14ac:dyDescent="0.25">
      <c r="A530" s="3" t="s">
        <v>2007</v>
      </c>
      <c r="B530" s="3" t="s">
        <v>2016</v>
      </c>
      <c r="C530" s="4" t="s">
        <v>2085</v>
      </c>
      <c r="D530" s="4" t="s">
        <v>44</v>
      </c>
      <c r="E530" s="4" t="s">
        <v>339</v>
      </c>
      <c r="F530" s="4" t="s">
        <v>2122</v>
      </c>
      <c r="G530" s="4" t="s">
        <v>2160</v>
      </c>
      <c r="H530" s="4" t="s">
        <v>2161</v>
      </c>
    </row>
    <row r="531" spans="1:8" x14ac:dyDescent="0.25">
      <c r="A531" s="3" t="s">
        <v>2007</v>
      </c>
      <c r="B531" s="3" t="s">
        <v>2016</v>
      </c>
      <c r="C531" s="4" t="s">
        <v>2086</v>
      </c>
      <c r="D531" s="4" t="s">
        <v>84</v>
      </c>
      <c r="E531" s="4" t="s">
        <v>2117</v>
      </c>
      <c r="F531" s="4" t="s">
        <v>2122</v>
      </c>
      <c r="G531" s="4" t="s">
        <v>2162</v>
      </c>
      <c r="H531" s="4" t="s">
        <v>2163</v>
      </c>
    </row>
    <row r="532" spans="1:8" x14ac:dyDescent="0.25">
      <c r="A532" s="3" t="s">
        <v>2007</v>
      </c>
      <c r="B532" s="3" t="s">
        <v>2016</v>
      </c>
      <c r="C532" s="4" t="s">
        <v>435</v>
      </c>
      <c r="D532" s="4" t="s">
        <v>30</v>
      </c>
      <c r="E532" s="4" t="s">
        <v>1528</v>
      </c>
      <c r="F532" s="4" t="s">
        <v>10</v>
      </c>
      <c r="G532" s="4" t="s">
        <v>1526</v>
      </c>
      <c r="H532" s="4" t="s">
        <v>1527</v>
      </c>
    </row>
    <row r="533" spans="1:8" x14ac:dyDescent="0.25">
      <c r="A533" s="3" t="s">
        <v>2007</v>
      </c>
      <c r="B533" s="3" t="s">
        <v>2016</v>
      </c>
      <c r="C533" s="4" t="s">
        <v>1531</v>
      </c>
      <c r="D533" s="4" t="s">
        <v>66</v>
      </c>
      <c r="E533" s="4" t="s">
        <v>1532</v>
      </c>
      <c r="F533" s="4" t="s">
        <v>10</v>
      </c>
      <c r="G533" s="4" t="s">
        <v>1529</v>
      </c>
      <c r="H533" s="4" t="s">
        <v>1530</v>
      </c>
    </row>
    <row r="534" spans="1:8" x14ac:dyDescent="0.25">
      <c r="A534" s="3" t="s">
        <v>2007</v>
      </c>
      <c r="B534" s="3" t="s">
        <v>2016</v>
      </c>
      <c r="C534" s="4" t="s">
        <v>1535</v>
      </c>
      <c r="D534" s="4" t="s">
        <v>30</v>
      </c>
      <c r="E534" s="4" t="s">
        <v>1536</v>
      </c>
      <c r="F534" s="4" t="s">
        <v>10</v>
      </c>
      <c r="G534" s="4" t="s">
        <v>1533</v>
      </c>
      <c r="H534" s="4" t="s">
        <v>1534</v>
      </c>
    </row>
    <row r="535" spans="1:8" x14ac:dyDescent="0.25">
      <c r="A535" s="3" t="s">
        <v>2007</v>
      </c>
      <c r="B535" s="3" t="s">
        <v>2016</v>
      </c>
      <c r="C535" s="4" t="s">
        <v>1539</v>
      </c>
      <c r="D535" s="4" t="s">
        <v>30</v>
      </c>
      <c r="E535" s="4" t="s">
        <v>1540</v>
      </c>
      <c r="F535" s="4" t="s">
        <v>10</v>
      </c>
      <c r="G535" s="4" t="s">
        <v>1537</v>
      </c>
      <c r="H535" s="4" t="s">
        <v>1538</v>
      </c>
    </row>
    <row r="536" spans="1:8" x14ac:dyDescent="0.25">
      <c r="A536" s="3" t="s">
        <v>2007</v>
      </c>
      <c r="B536" s="3" t="s">
        <v>2016</v>
      </c>
      <c r="C536" s="4" t="s">
        <v>1543</v>
      </c>
      <c r="D536" s="4" t="s">
        <v>18</v>
      </c>
      <c r="E536" s="4" t="s">
        <v>1544</v>
      </c>
      <c r="F536" s="4" t="s">
        <v>10</v>
      </c>
      <c r="G536" s="4" t="s">
        <v>1541</v>
      </c>
      <c r="H536" s="4" t="s">
        <v>1542</v>
      </c>
    </row>
    <row r="537" spans="1:8" x14ac:dyDescent="0.25">
      <c r="A537" s="3" t="s">
        <v>2007</v>
      </c>
      <c r="B537" s="3" t="s">
        <v>2016</v>
      </c>
      <c r="C537" s="4" t="s">
        <v>1543</v>
      </c>
      <c r="D537" s="4" t="s">
        <v>18</v>
      </c>
      <c r="E537" s="4" t="s">
        <v>1545</v>
      </c>
      <c r="F537" s="4" t="s">
        <v>26</v>
      </c>
      <c r="G537" s="4" t="s">
        <v>1541</v>
      </c>
      <c r="H537" s="4" t="s">
        <v>1542</v>
      </c>
    </row>
    <row r="538" spans="1:8" x14ac:dyDescent="0.25">
      <c r="A538" s="3" t="s">
        <v>2007</v>
      </c>
      <c r="B538" s="3" t="s">
        <v>2016</v>
      </c>
      <c r="C538" s="4" t="s">
        <v>1543</v>
      </c>
      <c r="D538" s="4" t="s">
        <v>18</v>
      </c>
      <c r="E538" s="4" t="s">
        <v>1545</v>
      </c>
      <c r="F538" s="4" t="s">
        <v>80</v>
      </c>
      <c r="G538" s="4" t="s">
        <v>1541</v>
      </c>
      <c r="H538" s="4" t="s">
        <v>1542</v>
      </c>
    </row>
    <row r="539" spans="1:8" x14ac:dyDescent="0.25">
      <c r="A539" s="3" t="s">
        <v>2007</v>
      </c>
      <c r="B539" s="3" t="s">
        <v>2017</v>
      </c>
      <c r="C539" s="4" t="s">
        <v>1548</v>
      </c>
      <c r="D539" s="4" t="s">
        <v>84</v>
      </c>
      <c r="E539" s="4" t="s">
        <v>1549</v>
      </c>
      <c r="F539" s="4" t="s">
        <v>10</v>
      </c>
      <c r="G539" s="4" t="s">
        <v>1546</v>
      </c>
      <c r="H539" s="4" t="s">
        <v>1547</v>
      </c>
    </row>
    <row r="540" spans="1:8" x14ac:dyDescent="0.25">
      <c r="A540" s="3" t="s">
        <v>2007</v>
      </c>
      <c r="B540" s="3" t="s">
        <v>2017</v>
      </c>
      <c r="C540" s="4" t="s">
        <v>1548</v>
      </c>
      <c r="D540" s="4" t="s">
        <v>84</v>
      </c>
      <c r="E540" s="4" t="s">
        <v>1549</v>
      </c>
      <c r="F540" s="4" t="s">
        <v>80</v>
      </c>
      <c r="G540" s="4" t="s">
        <v>1546</v>
      </c>
      <c r="H540" s="4" t="s">
        <v>1547</v>
      </c>
    </row>
    <row r="541" spans="1:8" x14ac:dyDescent="0.25">
      <c r="A541" s="3" t="s">
        <v>2007</v>
      </c>
      <c r="B541" s="3" t="s">
        <v>2017</v>
      </c>
      <c r="C541" s="4" t="s">
        <v>1552</v>
      </c>
      <c r="D541" s="4" t="s">
        <v>84</v>
      </c>
      <c r="E541" s="4" t="s">
        <v>1553</v>
      </c>
      <c r="F541" s="4" t="s">
        <v>10</v>
      </c>
      <c r="G541" s="4" t="s">
        <v>1550</v>
      </c>
      <c r="H541" s="4" t="s">
        <v>1551</v>
      </c>
    </row>
    <row r="542" spans="1:8" x14ac:dyDescent="0.25">
      <c r="A542" s="3" t="s">
        <v>2007</v>
      </c>
      <c r="B542" s="3" t="s">
        <v>2017</v>
      </c>
      <c r="C542" s="4" t="s">
        <v>1556</v>
      </c>
      <c r="D542" s="4" t="s">
        <v>8</v>
      </c>
      <c r="E542" s="4" t="s">
        <v>1557</v>
      </c>
      <c r="F542" s="4" t="s">
        <v>10</v>
      </c>
      <c r="G542" s="4" t="s">
        <v>1554</v>
      </c>
      <c r="H542" s="4" t="s">
        <v>1555</v>
      </c>
    </row>
    <row r="543" spans="1:8" x14ac:dyDescent="0.25">
      <c r="A543" s="3" t="s">
        <v>2007</v>
      </c>
      <c r="B543" s="3" t="s">
        <v>2017</v>
      </c>
      <c r="C543" s="4" t="s">
        <v>1560</v>
      </c>
      <c r="D543" s="4" t="s">
        <v>111</v>
      </c>
      <c r="E543" s="4" t="s">
        <v>1561</v>
      </c>
      <c r="F543" s="4" t="s">
        <v>10</v>
      </c>
      <c r="G543" s="4" t="s">
        <v>1558</v>
      </c>
      <c r="H543" s="4" t="s">
        <v>1559</v>
      </c>
    </row>
    <row r="544" spans="1:8" x14ac:dyDescent="0.25">
      <c r="A544" s="3" t="s">
        <v>2007</v>
      </c>
      <c r="B544" s="3" t="s">
        <v>2017</v>
      </c>
      <c r="C544" s="4" t="s">
        <v>1564</v>
      </c>
      <c r="D544" s="4" t="s">
        <v>30</v>
      </c>
      <c r="E544" s="4" t="s">
        <v>1565</v>
      </c>
      <c r="F544" s="4" t="s">
        <v>10</v>
      </c>
      <c r="G544" s="4" t="s">
        <v>1562</v>
      </c>
      <c r="H544" s="4" t="s">
        <v>1563</v>
      </c>
    </row>
    <row r="545" spans="1:8" x14ac:dyDescent="0.25">
      <c r="A545" s="3" t="s">
        <v>2007</v>
      </c>
      <c r="B545" s="3" t="s">
        <v>2017</v>
      </c>
      <c r="C545" s="4" t="s">
        <v>1568</v>
      </c>
      <c r="D545" s="4" t="s">
        <v>8</v>
      </c>
      <c r="E545" s="4" t="s">
        <v>1569</v>
      </c>
      <c r="F545" s="4" t="s">
        <v>2122</v>
      </c>
      <c r="G545" s="4" t="s">
        <v>1566</v>
      </c>
      <c r="H545" s="4" t="s">
        <v>1567</v>
      </c>
    </row>
    <row r="546" spans="1:8" x14ac:dyDescent="0.25">
      <c r="A546" s="3" t="s">
        <v>2007</v>
      </c>
      <c r="B546" s="3" t="s">
        <v>2017</v>
      </c>
      <c r="C546" s="4" t="s">
        <v>416</v>
      </c>
      <c r="D546" s="4" t="s">
        <v>57</v>
      </c>
      <c r="E546" s="4" t="s">
        <v>1572</v>
      </c>
      <c r="F546" s="4" t="s">
        <v>10</v>
      </c>
      <c r="G546" s="4" t="s">
        <v>1570</v>
      </c>
      <c r="H546" s="4" t="s">
        <v>1571</v>
      </c>
    </row>
    <row r="547" spans="1:8" x14ac:dyDescent="0.25">
      <c r="A547" s="3" t="s">
        <v>2007</v>
      </c>
      <c r="B547" s="3" t="s">
        <v>2017</v>
      </c>
      <c r="C547" s="4" t="s">
        <v>1575</v>
      </c>
      <c r="D547" s="4" t="s">
        <v>23</v>
      </c>
      <c r="E547" s="4" t="s">
        <v>1576</v>
      </c>
      <c r="F547" s="4" t="s">
        <v>10</v>
      </c>
      <c r="G547" s="4" t="s">
        <v>1573</v>
      </c>
      <c r="H547" s="4" t="s">
        <v>1574</v>
      </c>
    </row>
    <row r="548" spans="1:8" x14ac:dyDescent="0.25">
      <c r="A548" s="3" t="s">
        <v>2007</v>
      </c>
      <c r="B548" s="3" t="s">
        <v>2017</v>
      </c>
      <c r="C548" s="4" t="s">
        <v>1579</v>
      </c>
      <c r="D548" s="4" t="s">
        <v>18</v>
      </c>
      <c r="E548" s="4" t="s">
        <v>1580</v>
      </c>
      <c r="F548" s="4" t="s">
        <v>10</v>
      </c>
      <c r="G548" s="4" t="s">
        <v>1577</v>
      </c>
      <c r="H548" s="4" t="s">
        <v>1578</v>
      </c>
    </row>
    <row r="549" spans="1:8" x14ac:dyDescent="0.25">
      <c r="A549" s="3" t="s">
        <v>2007</v>
      </c>
      <c r="B549" s="3" t="s">
        <v>2017</v>
      </c>
      <c r="C549" s="4" t="s">
        <v>1582</v>
      </c>
      <c r="D549" s="4" t="s">
        <v>499</v>
      </c>
      <c r="E549" s="4" t="s">
        <v>1583</v>
      </c>
      <c r="F549" s="4" t="s">
        <v>10</v>
      </c>
      <c r="G549" s="4" t="s">
        <v>1581</v>
      </c>
      <c r="H549" s="4" t="s">
        <v>1350</v>
      </c>
    </row>
    <row r="550" spans="1:8" x14ac:dyDescent="0.25">
      <c r="A550" s="3" t="s">
        <v>2007</v>
      </c>
      <c r="B550" s="3" t="s">
        <v>2017</v>
      </c>
      <c r="C550" s="4" t="s">
        <v>419</v>
      </c>
      <c r="D550" s="4" t="s">
        <v>44</v>
      </c>
      <c r="E550" s="4" t="s">
        <v>1585</v>
      </c>
      <c r="F550" s="4" t="s">
        <v>10</v>
      </c>
      <c r="G550" s="4" t="s">
        <v>417</v>
      </c>
      <c r="H550" s="4" t="s">
        <v>1584</v>
      </c>
    </row>
    <row r="551" spans="1:8" x14ac:dyDescent="0.25">
      <c r="A551" s="3" t="s">
        <v>2007</v>
      </c>
      <c r="B551" s="3" t="s">
        <v>2017</v>
      </c>
      <c r="C551" s="4" t="s">
        <v>419</v>
      </c>
      <c r="D551" s="4" t="s">
        <v>44</v>
      </c>
      <c r="E551" s="4" t="s">
        <v>1585</v>
      </c>
      <c r="F551" s="4" t="s">
        <v>80</v>
      </c>
      <c r="G551" s="4" t="s">
        <v>417</v>
      </c>
      <c r="H551" s="4" t="s">
        <v>1584</v>
      </c>
    </row>
    <row r="552" spans="1:8" x14ac:dyDescent="0.25">
      <c r="A552" s="3" t="s">
        <v>2007</v>
      </c>
      <c r="B552" s="3" t="s">
        <v>2017</v>
      </c>
      <c r="C552" s="4" t="s">
        <v>419</v>
      </c>
      <c r="D552" s="4" t="s">
        <v>44</v>
      </c>
      <c r="E552" s="4" t="s">
        <v>1585</v>
      </c>
      <c r="F552" s="4" t="s">
        <v>80</v>
      </c>
      <c r="G552" s="4" t="s">
        <v>417</v>
      </c>
      <c r="H552" s="4" t="s">
        <v>1584</v>
      </c>
    </row>
    <row r="553" spans="1:8" x14ac:dyDescent="0.25">
      <c r="A553" s="3" t="s">
        <v>2007</v>
      </c>
      <c r="B553" s="3" t="s">
        <v>2017</v>
      </c>
      <c r="C553" s="4" t="s">
        <v>1588</v>
      </c>
      <c r="D553" s="4" t="s">
        <v>30</v>
      </c>
      <c r="E553" s="4" t="s">
        <v>1589</v>
      </c>
      <c r="F553" s="4" t="s">
        <v>10</v>
      </c>
      <c r="G553" s="4" t="s">
        <v>1586</v>
      </c>
      <c r="H553" s="4" t="s">
        <v>1587</v>
      </c>
    </row>
    <row r="554" spans="1:8" x14ac:dyDescent="0.25">
      <c r="A554" s="3" t="s">
        <v>2007</v>
      </c>
      <c r="B554" s="3" t="s">
        <v>2017</v>
      </c>
      <c r="C554" s="4" t="s">
        <v>1588</v>
      </c>
      <c r="D554" s="4" t="s">
        <v>30</v>
      </c>
      <c r="E554" s="4" t="s">
        <v>1590</v>
      </c>
      <c r="F554" s="4" t="s">
        <v>26</v>
      </c>
      <c r="G554" s="4" t="s">
        <v>1586</v>
      </c>
      <c r="H554" s="4" t="s">
        <v>1587</v>
      </c>
    </row>
    <row r="555" spans="1:8" x14ac:dyDescent="0.25">
      <c r="A555" s="3" t="s">
        <v>2007</v>
      </c>
      <c r="B555" s="3" t="s">
        <v>2017</v>
      </c>
      <c r="C555" s="4" t="s">
        <v>1593</v>
      </c>
      <c r="D555" s="4" t="s">
        <v>499</v>
      </c>
      <c r="E555" s="4" t="s">
        <v>1594</v>
      </c>
      <c r="F555" s="4" t="s">
        <v>10</v>
      </c>
      <c r="G555" s="4" t="s">
        <v>1591</v>
      </c>
      <c r="H555" s="4" t="s">
        <v>1592</v>
      </c>
    </row>
    <row r="556" spans="1:8" x14ac:dyDescent="0.25">
      <c r="A556" s="3" t="s">
        <v>2007</v>
      </c>
      <c r="B556" s="3" t="s">
        <v>2017</v>
      </c>
      <c r="C556" s="4" t="s">
        <v>1593</v>
      </c>
      <c r="D556" s="4" t="s">
        <v>499</v>
      </c>
      <c r="E556" s="4" t="s">
        <v>1595</v>
      </c>
      <c r="F556" s="4" t="s">
        <v>26</v>
      </c>
      <c r="G556" s="4" t="s">
        <v>1591</v>
      </c>
      <c r="H556" s="4" t="s">
        <v>1592</v>
      </c>
    </row>
    <row r="557" spans="1:8" x14ac:dyDescent="0.25">
      <c r="A557" s="3" t="s">
        <v>2007</v>
      </c>
      <c r="B557" s="3" t="s">
        <v>2017</v>
      </c>
      <c r="C557" s="4" t="s">
        <v>1598</v>
      </c>
      <c r="D557" s="4" t="s">
        <v>30</v>
      </c>
      <c r="E557" s="4" t="s">
        <v>1599</v>
      </c>
      <c r="F557" s="4" t="s">
        <v>10</v>
      </c>
      <c r="G557" s="4" t="s">
        <v>1596</v>
      </c>
      <c r="H557" s="4" t="s">
        <v>1597</v>
      </c>
    </row>
    <row r="558" spans="1:8" x14ac:dyDescent="0.25">
      <c r="A558" s="3" t="s">
        <v>2007</v>
      </c>
      <c r="B558" s="3" t="s">
        <v>2017</v>
      </c>
      <c r="C558" s="4" t="s">
        <v>1602</v>
      </c>
      <c r="D558" s="4" t="s">
        <v>66</v>
      </c>
      <c r="E558" s="4" t="s">
        <v>1603</v>
      </c>
      <c r="F558" s="4" t="s">
        <v>10</v>
      </c>
      <c r="G558" s="4" t="s">
        <v>1600</v>
      </c>
      <c r="H558" s="4" t="s">
        <v>1601</v>
      </c>
    </row>
    <row r="559" spans="1:8" x14ac:dyDescent="0.25">
      <c r="A559" s="3" t="s">
        <v>2007</v>
      </c>
      <c r="B559" s="3" t="s">
        <v>2017</v>
      </c>
      <c r="C559" s="4" t="s">
        <v>1602</v>
      </c>
      <c r="D559" s="4" t="s">
        <v>66</v>
      </c>
      <c r="E559" s="4" t="s">
        <v>1604</v>
      </c>
      <c r="F559" s="4" t="s">
        <v>26</v>
      </c>
      <c r="G559" s="4" t="s">
        <v>1600</v>
      </c>
      <c r="H559" s="4" t="s">
        <v>1601</v>
      </c>
    </row>
    <row r="560" spans="1:8" x14ac:dyDescent="0.25">
      <c r="A560" s="3" t="s">
        <v>2007</v>
      </c>
      <c r="B560" s="3" t="s">
        <v>2017</v>
      </c>
      <c r="C560" s="4" t="s">
        <v>1607</v>
      </c>
      <c r="D560" s="4" t="s">
        <v>23</v>
      </c>
      <c r="E560" s="4" t="s">
        <v>1608</v>
      </c>
      <c r="F560" s="4" t="s">
        <v>10</v>
      </c>
      <c r="G560" s="4" t="s">
        <v>1605</v>
      </c>
      <c r="H560" s="4" t="s">
        <v>1606</v>
      </c>
    </row>
    <row r="561" spans="1:8" x14ac:dyDescent="0.25">
      <c r="A561" s="3" t="s">
        <v>2007</v>
      </c>
      <c r="B561" s="3" t="s">
        <v>2017</v>
      </c>
      <c r="C561" s="4" t="s">
        <v>1611</v>
      </c>
      <c r="D561" s="4" t="s">
        <v>8</v>
      </c>
      <c r="E561" s="4" t="s">
        <v>1612</v>
      </c>
      <c r="F561" s="4" t="s">
        <v>10</v>
      </c>
      <c r="G561" s="4" t="s">
        <v>1609</v>
      </c>
      <c r="H561" s="4" t="s">
        <v>1610</v>
      </c>
    </row>
    <row r="562" spans="1:8" x14ac:dyDescent="0.25">
      <c r="A562" s="3" t="s">
        <v>2007</v>
      </c>
      <c r="B562" s="3" t="s">
        <v>2017</v>
      </c>
      <c r="C562" s="4" t="s">
        <v>1615</v>
      </c>
      <c r="D562" s="4" t="s">
        <v>84</v>
      </c>
      <c r="E562" s="4" t="s">
        <v>1616</v>
      </c>
      <c r="F562" s="4" t="s">
        <v>10</v>
      </c>
      <c r="G562" s="4" t="s">
        <v>1613</v>
      </c>
      <c r="H562" s="4" t="s">
        <v>1614</v>
      </c>
    </row>
    <row r="563" spans="1:8" x14ac:dyDescent="0.25">
      <c r="A563" s="3" t="s">
        <v>2007</v>
      </c>
      <c r="B563" s="3" t="s">
        <v>2017</v>
      </c>
      <c r="C563" s="4" t="s">
        <v>1619</v>
      </c>
      <c r="D563" s="4" t="s">
        <v>111</v>
      </c>
      <c r="E563" s="4" t="s">
        <v>2053</v>
      </c>
      <c r="F563" s="4" t="s">
        <v>2122</v>
      </c>
      <c r="G563" s="4" t="s">
        <v>1617</v>
      </c>
      <c r="H563" s="4" t="s">
        <v>1618</v>
      </c>
    </row>
    <row r="564" spans="1:8" x14ac:dyDescent="0.25">
      <c r="A564" s="3" t="s">
        <v>2007</v>
      </c>
      <c r="B564" s="3" t="s">
        <v>2017</v>
      </c>
      <c r="C564" s="4" t="s">
        <v>1619</v>
      </c>
      <c r="D564" s="4" t="s">
        <v>111</v>
      </c>
      <c r="E564" s="4" t="s">
        <v>1620</v>
      </c>
      <c r="F564" s="4" t="s">
        <v>26</v>
      </c>
      <c r="G564" s="4" t="s">
        <v>1617</v>
      </c>
      <c r="H564" s="4" t="s">
        <v>1618</v>
      </c>
    </row>
    <row r="565" spans="1:8" x14ac:dyDescent="0.25">
      <c r="A565" s="3" t="s">
        <v>2007</v>
      </c>
      <c r="B565" s="3" t="s">
        <v>2017</v>
      </c>
      <c r="C565" s="4" t="s">
        <v>1623</v>
      </c>
      <c r="D565" s="4" t="s">
        <v>18</v>
      </c>
      <c r="E565" s="4" t="s">
        <v>1624</v>
      </c>
      <c r="F565" s="4" t="s">
        <v>10</v>
      </c>
      <c r="G565" s="4" t="s">
        <v>1621</v>
      </c>
      <c r="H565" s="4" t="s">
        <v>1622</v>
      </c>
    </row>
    <row r="566" spans="1:8" x14ac:dyDescent="0.25">
      <c r="A566" s="3" t="s">
        <v>2007</v>
      </c>
      <c r="B566" s="3" t="s">
        <v>2017</v>
      </c>
      <c r="C566" s="4" t="s">
        <v>1627</v>
      </c>
      <c r="D566" s="4" t="s">
        <v>44</v>
      </c>
      <c r="E566" s="4" t="s">
        <v>1628</v>
      </c>
      <c r="F566" s="4" t="s">
        <v>10</v>
      </c>
      <c r="G566" s="4" t="s">
        <v>1625</v>
      </c>
      <c r="H566" s="4" t="s">
        <v>1626</v>
      </c>
    </row>
    <row r="567" spans="1:8" x14ac:dyDescent="0.25">
      <c r="A567" s="3" t="s">
        <v>2007</v>
      </c>
      <c r="B567" s="3" t="s">
        <v>2017</v>
      </c>
      <c r="C567" s="4" t="s">
        <v>1631</v>
      </c>
      <c r="D567" s="4" t="s">
        <v>111</v>
      </c>
      <c r="E567" s="4" t="s">
        <v>1632</v>
      </c>
      <c r="F567" s="4" t="s">
        <v>10</v>
      </c>
      <c r="G567" s="4" t="s">
        <v>1629</v>
      </c>
      <c r="H567" s="4" t="s">
        <v>1630</v>
      </c>
    </row>
    <row r="568" spans="1:8" x14ac:dyDescent="0.25">
      <c r="A568" s="3" t="s">
        <v>2007</v>
      </c>
      <c r="B568" s="3" t="s">
        <v>2017</v>
      </c>
      <c r="C568" s="4" t="s">
        <v>1635</v>
      </c>
      <c r="D568" s="4" t="s">
        <v>18</v>
      </c>
      <c r="E568" s="4" t="s">
        <v>1636</v>
      </c>
      <c r="F568" s="4" t="s">
        <v>10</v>
      </c>
      <c r="G568" s="4" t="s">
        <v>1633</v>
      </c>
      <c r="H568" s="4" t="s">
        <v>1634</v>
      </c>
    </row>
    <row r="569" spans="1:8" x14ac:dyDescent="0.25">
      <c r="A569" s="3" t="s">
        <v>2007</v>
      </c>
      <c r="B569" s="3" t="s">
        <v>2017</v>
      </c>
      <c r="C569" s="4" t="s">
        <v>1639</v>
      </c>
      <c r="D569" s="4" t="s">
        <v>111</v>
      </c>
      <c r="E569" s="4" t="s">
        <v>1640</v>
      </c>
      <c r="F569" s="4" t="s">
        <v>10</v>
      </c>
      <c r="G569" s="4" t="s">
        <v>1637</v>
      </c>
      <c r="H569" s="4" t="s">
        <v>1638</v>
      </c>
    </row>
    <row r="570" spans="1:8" x14ac:dyDescent="0.25">
      <c r="A570" s="3" t="s">
        <v>2007</v>
      </c>
      <c r="B570" s="3" t="s">
        <v>2017</v>
      </c>
      <c r="C570" s="4" t="s">
        <v>1643</v>
      </c>
      <c r="D570" s="4" t="s">
        <v>66</v>
      </c>
      <c r="E570" s="4" t="s">
        <v>1644</v>
      </c>
      <c r="F570" s="4" t="s">
        <v>10</v>
      </c>
      <c r="G570" s="4" t="s">
        <v>1641</v>
      </c>
      <c r="H570" s="4" t="s">
        <v>1642</v>
      </c>
    </row>
    <row r="571" spans="1:8" x14ac:dyDescent="0.25">
      <c r="A571" s="3" t="s">
        <v>2007</v>
      </c>
      <c r="B571" s="3" t="s">
        <v>2017</v>
      </c>
      <c r="C571" s="4" t="s">
        <v>1647</v>
      </c>
      <c r="D571" s="4" t="s">
        <v>18</v>
      </c>
      <c r="E571" s="4" t="s">
        <v>1648</v>
      </c>
      <c r="F571" s="4" t="s">
        <v>10</v>
      </c>
      <c r="G571" s="4" t="s">
        <v>1645</v>
      </c>
      <c r="H571" s="4" t="s">
        <v>1646</v>
      </c>
    </row>
    <row r="572" spans="1:8" x14ac:dyDescent="0.25">
      <c r="A572" s="3" t="s">
        <v>2007</v>
      </c>
      <c r="B572" s="3" t="s">
        <v>2017</v>
      </c>
      <c r="C572" s="4" t="s">
        <v>1647</v>
      </c>
      <c r="D572" s="4" t="s">
        <v>18</v>
      </c>
      <c r="E572" s="4" t="s">
        <v>1649</v>
      </c>
      <c r="F572" s="4" t="s">
        <v>26</v>
      </c>
      <c r="G572" s="4" t="s">
        <v>1645</v>
      </c>
      <c r="H572" s="4" t="s">
        <v>1646</v>
      </c>
    </row>
    <row r="573" spans="1:8" x14ac:dyDescent="0.25">
      <c r="A573" s="3" t="s">
        <v>2007</v>
      </c>
      <c r="B573" s="3" t="s">
        <v>2017</v>
      </c>
      <c r="C573" s="4" t="s">
        <v>1652</v>
      </c>
      <c r="D573" s="4" t="s">
        <v>8</v>
      </c>
      <c r="E573" s="4" t="s">
        <v>1653</v>
      </c>
      <c r="F573" s="4" t="s">
        <v>10</v>
      </c>
      <c r="G573" s="4" t="s">
        <v>1650</v>
      </c>
      <c r="H573" s="4" t="s">
        <v>1651</v>
      </c>
    </row>
    <row r="574" spans="1:8" x14ac:dyDescent="0.25">
      <c r="A574" s="3" t="s">
        <v>2007</v>
      </c>
      <c r="B574" s="3" t="s">
        <v>2017</v>
      </c>
      <c r="C574" s="4" t="s">
        <v>1656</v>
      </c>
      <c r="D574" s="4" t="s">
        <v>30</v>
      </c>
      <c r="E574" s="4" t="s">
        <v>1657</v>
      </c>
      <c r="F574" s="4" t="s">
        <v>10</v>
      </c>
      <c r="G574" s="4" t="s">
        <v>1654</v>
      </c>
      <c r="H574" s="4" t="s">
        <v>1655</v>
      </c>
    </row>
    <row r="575" spans="1:8" x14ac:dyDescent="0.25">
      <c r="A575" s="3" t="s">
        <v>2007</v>
      </c>
      <c r="B575" s="3" t="s">
        <v>2017</v>
      </c>
      <c r="C575" s="4" t="s">
        <v>1660</v>
      </c>
      <c r="D575" s="4" t="s">
        <v>18</v>
      </c>
      <c r="E575" s="4" t="s">
        <v>1661</v>
      </c>
      <c r="F575" s="4" t="s">
        <v>10</v>
      </c>
      <c r="G575" s="4" t="s">
        <v>1658</v>
      </c>
      <c r="H575" s="4" t="s">
        <v>1659</v>
      </c>
    </row>
    <row r="576" spans="1:8" x14ac:dyDescent="0.25">
      <c r="A576" s="3" t="s">
        <v>2007</v>
      </c>
      <c r="B576" s="3" t="s">
        <v>2017</v>
      </c>
      <c r="C576" s="4" t="s">
        <v>1660</v>
      </c>
      <c r="D576" s="4" t="s">
        <v>18</v>
      </c>
      <c r="E576" s="4" t="s">
        <v>1662</v>
      </c>
      <c r="F576" s="4" t="s">
        <v>26</v>
      </c>
      <c r="G576" s="4" t="s">
        <v>1658</v>
      </c>
      <c r="H576" s="4" t="s">
        <v>1659</v>
      </c>
    </row>
    <row r="577" spans="1:8" x14ac:dyDescent="0.25">
      <c r="A577" s="3" t="s">
        <v>2007</v>
      </c>
      <c r="B577" s="3" t="s">
        <v>2017</v>
      </c>
      <c r="C577" s="4" t="s">
        <v>512</v>
      </c>
      <c r="D577" s="4" t="s">
        <v>84</v>
      </c>
      <c r="E577" s="4" t="s">
        <v>1664</v>
      </c>
      <c r="F577" s="4" t="s">
        <v>10</v>
      </c>
      <c r="G577" s="4" t="s">
        <v>510</v>
      </c>
      <c r="H577" s="4" t="s">
        <v>1663</v>
      </c>
    </row>
    <row r="578" spans="1:8" x14ac:dyDescent="0.25">
      <c r="A578" s="3" t="s">
        <v>2007</v>
      </c>
      <c r="B578" s="3" t="s">
        <v>2017</v>
      </c>
      <c r="C578" s="4" t="s">
        <v>2087</v>
      </c>
      <c r="D578" s="4" t="s">
        <v>44</v>
      </c>
      <c r="E578" s="4" t="s">
        <v>2118</v>
      </c>
      <c r="F578" s="4" t="s">
        <v>2122</v>
      </c>
      <c r="G578" s="4" t="s">
        <v>2164</v>
      </c>
      <c r="H578" s="4" t="s">
        <v>2165</v>
      </c>
    </row>
    <row r="579" spans="1:8" x14ac:dyDescent="0.25">
      <c r="A579" s="3" t="s">
        <v>2007</v>
      </c>
      <c r="B579" s="3" t="s">
        <v>2017</v>
      </c>
      <c r="C579" s="4" t="s">
        <v>1667</v>
      </c>
      <c r="D579" s="4" t="s">
        <v>499</v>
      </c>
      <c r="E579" s="4" t="s">
        <v>1668</v>
      </c>
      <c r="F579" s="4" t="s">
        <v>10</v>
      </c>
      <c r="G579" s="4" t="s">
        <v>1665</v>
      </c>
      <c r="H579" s="4" t="s">
        <v>1666</v>
      </c>
    </row>
    <row r="580" spans="1:8" x14ac:dyDescent="0.25">
      <c r="A580" s="3" t="s">
        <v>2007</v>
      </c>
      <c r="B580" s="3" t="s">
        <v>2017</v>
      </c>
      <c r="C580" s="4" t="s">
        <v>1667</v>
      </c>
      <c r="D580" s="4" t="s">
        <v>499</v>
      </c>
      <c r="E580" s="4" t="s">
        <v>1669</v>
      </c>
      <c r="F580" s="4" t="s">
        <v>26</v>
      </c>
      <c r="G580" s="4" t="s">
        <v>1665</v>
      </c>
      <c r="H580" s="4" t="s">
        <v>1666</v>
      </c>
    </row>
    <row r="581" spans="1:8" x14ac:dyDescent="0.25">
      <c r="A581" s="3" t="s">
        <v>2007</v>
      </c>
      <c r="B581" s="3" t="s">
        <v>2017</v>
      </c>
      <c r="C581" s="4" t="s">
        <v>1672</v>
      </c>
      <c r="D581" s="4" t="s">
        <v>66</v>
      </c>
      <c r="E581" s="4" t="s">
        <v>1673</v>
      </c>
      <c r="F581" s="4" t="s">
        <v>10</v>
      </c>
      <c r="G581" s="4" t="s">
        <v>1670</v>
      </c>
      <c r="H581" s="4" t="s">
        <v>1671</v>
      </c>
    </row>
    <row r="582" spans="1:8" x14ac:dyDescent="0.25">
      <c r="A582" s="3" t="s">
        <v>2007</v>
      </c>
      <c r="B582" s="3" t="s">
        <v>2017</v>
      </c>
      <c r="C582" s="4" t="s">
        <v>1676</v>
      </c>
      <c r="D582" s="4" t="s">
        <v>66</v>
      </c>
      <c r="E582" s="4" t="s">
        <v>1677</v>
      </c>
      <c r="F582" s="4" t="s">
        <v>10</v>
      </c>
      <c r="G582" s="4" t="s">
        <v>1674</v>
      </c>
      <c r="H582" s="4" t="s">
        <v>1675</v>
      </c>
    </row>
    <row r="583" spans="1:8" x14ac:dyDescent="0.25">
      <c r="A583" s="3" t="s">
        <v>2007</v>
      </c>
      <c r="B583" s="3" t="s">
        <v>2017</v>
      </c>
      <c r="C583" s="4" t="s">
        <v>1680</v>
      </c>
      <c r="D583" s="4" t="s">
        <v>66</v>
      </c>
      <c r="E583" s="4" t="s">
        <v>1681</v>
      </c>
      <c r="F583" s="4" t="s">
        <v>10</v>
      </c>
      <c r="G583" s="4" t="s">
        <v>1678</v>
      </c>
      <c r="H583" s="4" t="s">
        <v>1679</v>
      </c>
    </row>
    <row r="584" spans="1:8" x14ac:dyDescent="0.25">
      <c r="A584" s="3" t="s">
        <v>2007</v>
      </c>
      <c r="B584" s="3" t="s">
        <v>2017</v>
      </c>
      <c r="C584" s="4" t="s">
        <v>1684</v>
      </c>
      <c r="D584" s="4" t="s">
        <v>23</v>
      </c>
      <c r="E584" s="4" t="s">
        <v>1685</v>
      </c>
      <c r="F584" s="4" t="s">
        <v>10</v>
      </c>
      <c r="G584" s="4" t="s">
        <v>1682</v>
      </c>
      <c r="H584" s="4" t="s">
        <v>1683</v>
      </c>
    </row>
    <row r="585" spans="1:8" x14ac:dyDescent="0.25">
      <c r="A585" s="3" t="s">
        <v>2007</v>
      </c>
      <c r="B585" s="3" t="s">
        <v>2017</v>
      </c>
      <c r="C585" s="4" t="s">
        <v>1688</v>
      </c>
      <c r="D585" s="5" t="s">
        <v>8</v>
      </c>
      <c r="E585" s="5" t="s">
        <v>1689</v>
      </c>
      <c r="F585" s="4" t="s">
        <v>10</v>
      </c>
      <c r="G585" s="4" t="s">
        <v>1686</v>
      </c>
      <c r="H585" s="4" t="s">
        <v>1687</v>
      </c>
    </row>
    <row r="586" spans="1:8" x14ac:dyDescent="0.25">
      <c r="A586" s="3" t="s">
        <v>2007</v>
      </c>
      <c r="B586" s="3" t="s">
        <v>2017</v>
      </c>
      <c r="C586" s="5" t="s">
        <v>1692</v>
      </c>
      <c r="D586" s="5" t="s">
        <v>8</v>
      </c>
      <c r="E586" s="5" t="s">
        <v>1693</v>
      </c>
      <c r="F586" s="4" t="s">
        <v>10</v>
      </c>
      <c r="G586" s="5" t="s">
        <v>1690</v>
      </c>
      <c r="H586" s="5" t="s">
        <v>1691</v>
      </c>
    </row>
    <row r="587" spans="1:8" x14ac:dyDescent="0.25">
      <c r="A587" s="3" t="s">
        <v>2007</v>
      </c>
      <c r="B587" s="3" t="s">
        <v>2017</v>
      </c>
      <c r="C587" s="5" t="s">
        <v>1696</v>
      </c>
      <c r="D587" s="5" t="s">
        <v>23</v>
      </c>
      <c r="E587" s="5" t="s">
        <v>1697</v>
      </c>
      <c r="F587" s="5" t="s">
        <v>10</v>
      </c>
      <c r="G587" s="5" t="s">
        <v>1694</v>
      </c>
      <c r="H587" s="5" t="s">
        <v>1695</v>
      </c>
    </row>
    <row r="588" spans="1:8" x14ac:dyDescent="0.25">
      <c r="A588" s="3" t="s">
        <v>2007</v>
      </c>
      <c r="B588" s="3" t="s">
        <v>2017</v>
      </c>
      <c r="C588" s="5" t="s">
        <v>1696</v>
      </c>
      <c r="D588" s="5" t="s">
        <v>23</v>
      </c>
      <c r="E588" s="5" t="s">
        <v>1698</v>
      </c>
      <c r="F588" s="5" t="s">
        <v>26</v>
      </c>
      <c r="G588" s="5" t="s">
        <v>1694</v>
      </c>
      <c r="H588" s="5" t="s">
        <v>1695</v>
      </c>
    </row>
    <row r="589" spans="1:8" x14ac:dyDescent="0.25">
      <c r="A589" s="3" t="s">
        <v>2007</v>
      </c>
      <c r="B589" s="3" t="s">
        <v>2017</v>
      </c>
      <c r="C589" s="5" t="s">
        <v>1701</v>
      </c>
      <c r="D589" s="5" t="s">
        <v>213</v>
      </c>
      <c r="E589" s="5" t="s">
        <v>1702</v>
      </c>
      <c r="F589" s="5" t="s">
        <v>10</v>
      </c>
      <c r="G589" s="5" t="s">
        <v>1699</v>
      </c>
      <c r="H589" s="5" t="s">
        <v>1700</v>
      </c>
    </row>
    <row r="590" spans="1:8" x14ac:dyDescent="0.25">
      <c r="A590" s="3" t="s">
        <v>2007</v>
      </c>
      <c r="B590" s="3" t="s">
        <v>2017</v>
      </c>
      <c r="C590" s="5" t="s">
        <v>1705</v>
      </c>
      <c r="D590" s="5" t="s">
        <v>111</v>
      </c>
      <c r="E590" s="5" t="s">
        <v>1706</v>
      </c>
      <c r="F590" s="4" t="s">
        <v>10</v>
      </c>
      <c r="G590" s="5" t="s">
        <v>1703</v>
      </c>
      <c r="H590" s="5" t="s">
        <v>1704</v>
      </c>
    </row>
    <row r="591" spans="1:8" x14ac:dyDescent="0.25">
      <c r="A591" s="3" t="s">
        <v>2007</v>
      </c>
      <c r="B591" s="3" t="s">
        <v>2017</v>
      </c>
      <c r="C591" s="5" t="s">
        <v>1709</v>
      </c>
      <c r="D591" s="5" t="s">
        <v>23</v>
      </c>
      <c r="E591" s="5" t="s">
        <v>1710</v>
      </c>
      <c r="F591" s="5" t="s">
        <v>10</v>
      </c>
      <c r="G591" s="5" t="s">
        <v>1707</v>
      </c>
      <c r="H591" s="5" t="s">
        <v>1708</v>
      </c>
    </row>
    <row r="592" spans="1:8" x14ac:dyDescent="0.25">
      <c r="A592" s="3" t="s">
        <v>2007</v>
      </c>
      <c r="B592" s="3" t="s">
        <v>2017</v>
      </c>
      <c r="C592" s="5" t="s">
        <v>1713</v>
      </c>
      <c r="D592" s="5" t="s">
        <v>57</v>
      </c>
      <c r="E592" s="5" t="s">
        <v>1714</v>
      </c>
      <c r="F592" s="4" t="s">
        <v>10</v>
      </c>
      <c r="G592" s="5" t="s">
        <v>1711</v>
      </c>
      <c r="H592" s="5" t="s">
        <v>1712</v>
      </c>
    </row>
    <row r="593" spans="1:8" x14ac:dyDescent="0.25">
      <c r="A593" s="3" t="s">
        <v>2007</v>
      </c>
      <c r="B593" s="3" t="s">
        <v>2017</v>
      </c>
      <c r="C593" s="5" t="s">
        <v>1717</v>
      </c>
      <c r="D593" s="5" t="s">
        <v>111</v>
      </c>
      <c r="E593" s="5" t="s">
        <v>1718</v>
      </c>
      <c r="F593" s="4" t="s">
        <v>10</v>
      </c>
      <c r="G593" s="5" t="s">
        <v>1715</v>
      </c>
      <c r="H593" s="5" t="s">
        <v>1716</v>
      </c>
    </row>
    <row r="594" spans="1:8" x14ac:dyDescent="0.25">
      <c r="A594" s="3" t="s">
        <v>2007</v>
      </c>
      <c r="B594" s="3" t="s">
        <v>2017</v>
      </c>
      <c r="C594" s="5" t="s">
        <v>1717</v>
      </c>
      <c r="D594" s="5" t="s">
        <v>111</v>
      </c>
      <c r="E594" s="5" t="s">
        <v>1718</v>
      </c>
      <c r="F594" s="4" t="s">
        <v>80</v>
      </c>
      <c r="G594" s="5" t="s">
        <v>1715</v>
      </c>
      <c r="H594" s="5" t="s">
        <v>1716</v>
      </c>
    </row>
    <row r="595" spans="1:8" x14ac:dyDescent="0.25">
      <c r="A595" s="3" t="s">
        <v>2007</v>
      </c>
      <c r="B595" s="3" t="s">
        <v>2017</v>
      </c>
      <c r="C595" s="5" t="s">
        <v>1721</v>
      </c>
      <c r="D595" s="5" t="s">
        <v>213</v>
      </c>
      <c r="E595" s="5" t="s">
        <v>1722</v>
      </c>
      <c r="F595" s="5" t="s">
        <v>10</v>
      </c>
      <c r="G595" s="5" t="s">
        <v>1719</v>
      </c>
      <c r="H595" s="5" t="s">
        <v>1720</v>
      </c>
    </row>
    <row r="596" spans="1:8" x14ac:dyDescent="0.25">
      <c r="A596" s="3" t="s">
        <v>2007</v>
      </c>
      <c r="B596" s="3" t="s">
        <v>2017</v>
      </c>
      <c r="C596" s="5" t="s">
        <v>1725</v>
      </c>
      <c r="D596" s="5" t="s">
        <v>84</v>
      </c>
      <c r="E596" s="5" t="s">
        <v>2054</v>
      </c>
      <c r="F596" s="5" t="s">
        <v>10</v>
      </c>
      <c r="G596" s="5" t="s">
        <v>1723</v>
      </c>
      <c r="H596" s="5" t="s">
        <v>1724</v>
      </c>
    </row>
    <row r="597" spans="1:8" x14ac:dyDescent="0.25">
      <c r="A597" s="3" t="s">
        <v>2007</v>
      </c>
      <c r="B597" s="3" t="s">
        <v>2017</v>
      </c>
      <c r="C597" s="5" t="s">
        <v>1725</v>
      </c>
      <c r="D597" s="5" t="s">
        <v>84</v>
      </c>
      <c r="E597" s="5" t="s">
        <v>1726</v>
      </c>
      <c r="F597" s="5" t="s">
        <v>26</v>
      </c>
      <c r="G597" s="5" t="s">
        <v>1723</v>
      </c>
      <c r="H597" s="5" t="s">
        <v>1724</v>
      </c>
    </row>
    <row r="598" spans="1:8" x14ac:dyDescent="0.25">
      <c r="A598" s="3" t="s">
        <v>2007</v>
      </c>
      <c r="B598" s="3" t="s">
        <v>2017</v>
      </c>
      <c r="C598" s="5" t="s">
        <v>1729</v>
      </c>
      <c r="D598" s="5" t="s">
        <v>23</v>
      </c>
      <c r="E598" s="5" t="s">
        <v>1730</v>
      </c>
      <c r="F598" s="5" t="s">
        <v>10</v>
      </c>
      <c r="G598" s="5" t="s">
        <v>1727</v>
      </c>
      <c r="H598" s="5" t="s">
        <v>1728</v>
      </c>
    </row>
    <row r="599" spans="1:8" x14ac:dyDescent="0.25">
      <c r="A599" s="3" t="s">
        <v>2007</v>
      </c>
      <c r="B599" s="3" t="s">
        <v>2017</v>
      </c>
      <c r="C599" s="5" t="s">
        <v>1733</v>
      </c>
      <c r="D599" s="5" t="s">
        <v>44</v>
      </c>
      <c r="E599" s="5" t="s">
        <v>1734</v>
      </c>
      <c r="F599" s="4" t="s">
        <v>10</v>
      </c>
      <c r="G599" s="5" t="s">
        <v>1731</v>
      </c>
      <c r="H599" s="5" t="s">
        <v>1732</v>
      </c>
    </row>
    <row r="600" spans="1:8" x14ac:dyDescent="0.25">
      <c r="A600" s="3" t="s">
        <v>2007</v>
      </c>
      <c r="B600" s="3" t="s">
        <v>2017</v>
      </c>
      <c r="C600" s="5" t="s">
        <v>1733</v>
      </c>
      <c r="D600" s="5" t="s">
        <v>44</v>
      </c>
      <c r="E600" s="5" t="s">
        <v>1734</v>
      </c>
      <c r="F600" s="4" t="s">
        <v>80</v>
      </c>
      <c r="G600" s="5" t="s">
        <v>1731</v>
      </c>
      <c r="H600" s="5" t="s">
        <v>1732</v>
      </c>
    </row>
    <row r="601" spans="1:8" x14ac:dyDescent="0.25">
      <c r="A601" s="3" t="s">
        <v>2007</v>
      </c>
      <c r="B601" s="3" t="s">
        <v>2017</v>
      </c>
      <c r="C601" s="5" t="s">
        <v>1737</v>
      </c>
      <c r="D601" s="5" t="s">
        <v>66</v>
      </c>
      <c r="E601" s="5" t="s">
        <v>1738</v>
      </c>
      <c r="F601" s="5" t="s">
        <v>10</v>
      </c>
      <c r="G601" s="5" t="s">
        <v>1735</v>
      </c>
      <c r="H601" s="5" t="s">
        <v>1736</v>
      </c>
    </row>
    <row r="602" spans="1:8" x14ac:dyDescent="0.25">
      <c r="A602" s="3" t="s">
        <v>2007</v>
      </c>
      <c r="B602" s="3" t="s">
        <v>2017</v>
      </c>
      <c r="C602" s="5" t="s">
        <v>1741</v>
      </c>
      <c r="D602" s="5" t="s">
        <v>30</v>
      </c>
      <c r="E602" s="5" t="s">
        <v>1742</v>
      </c>
      <c r="F602" s="4" t="s">
        <v>10</v>
      </c>
      <c r="G602" s="5" t="s">
        <v>1739</v>
      </c>
      <c r="H602" s="5" t="s">
        <v>1740</v>
      </c>
    </row>
    <row r="603" spans="1:8" x14ac:dyDescent="0.25">
      <c r="A603" s="3" t="s">
        <v>2007</v>
      </c>
      <c r="B603" s="3" t="s">
        <v>2017</v>
      </c>
      <c r="C603" s="5" t="s">
        <v>1745</v>
      </c>
      <c r="D603" s="5" t="s">
        <v>8</v>
      </c>
      <c r="E603" s="5" t="s">
        <v>1746</v>
      </c>
      <c r="F603" s="4" t="s">
        <v>10</v>
      </c>
      <c r="G603" s="5" t="s">
        <v>1743</v>
      </c>
      <c r="H603" s="5" t="s">
        <v>1744</v>
      </c>
    </row>
    <row r="604" spans="1:8" x14ac:dyDescent="0.25">
      <c r="A604" s="3" t="s">
        <v>2007</v>
      </c>
      <c r="B604" s="3" t="s">
        <v>2017</v>
      </c>
      <c r="C604" s="5" t="s">
        <v>1749</v>
      </c>
      <c r="D604" s="5" t="s">
        <v>499</v>
      </c>
      <c r="E604" s="5" t="s">
        <v>1750</v>
      </c>
      <c r="F604" s="5" t="s">
        <v>10</v>
      </c>
      <c r="G604" s="5" t="s">
        <v>1747</v>
      </c>
      <c r="H604" s="5" t="s">
        <v>1748</v>
      </c>
    </row>
    <row r="605" spans="1:8" x14ac:dyDescent="0.25">
      <c r="A605" s="3" t="s">
        <v>2007</v>
      </c>
      <c r="B605" s="3" t="s">
        <v>2017</v>
      </c>
      <c r="C605" s="5" t="s">
        <v>1753</v>
      </c>
      <c r="D605" s="5" t="s">
        <v>213</v>
      </c>
      <c r="E605" s="5" t="s">
        <v>1754</v>
      </c>
      <c r="F605" s="5" t="s">
        <v>10</v>
      </c>
      <c r="G605" s="5" t="s">
        <v>1751</v>
      </c>
      <c r="H605" s="5" t="s">
        <v>1752</v>
      </c>
    </row>
    <row r="606" spans="1:8" x14ac:dyDescent="0.25">
      <c r="A606" s="3" t="s">
        <v>2007</v>
      </c>
      <c r="B606" s="3" t="s">
        <v>2017</v>
      </c>
      <c r="C606" s="5" t="s">
        <v>1753</v>
      </c>
      <c r="D606" s="5" t="s">
        <v>213</v>
      </c>
      <c r="E606" s="5" t="s">
        <v>1754</v>
      </c>
      <c r="F606" s="5" t="s">
        <v>80</v>
      </c>
      <c r="G606" s="5" t="s">
        <v>1751</v>
      </c>
      <c r="H606" s="5" t="s">
        <v>1752</v>
      </c>
    </row>
    <row r="607" spans="1:8" x14ac:dyDescent="0.25">
      <c r="A607" s="3" t="s">
        <v>2007</v>
      </c>
      <c r="B607" s="3" t="s">
        <v>2017</v>
      </c>
      <c r="C607" s="5" t="s">
        <v>1757</v>
      </c>
      <c r="D607" s="5" t="s">
        <v>111</v>
      </c>
      <c r="E607" s="5" t="s">
        <v>1758</v>
      </c>
      <c r="F607" s="5" t="s">
        <v>10</v>
      </c>
      <c r="G607" s="5" t="s">
        <v>1755</v>
      </c>
      <c r="H607" s="5" t="s">
        <v>1756</v>
      </c>
    </row>
    <row r="608" spans="1:8" x14ac:dyDescent="0.25">
      <c r="A608" s="7" t="s">
        <v>2007</v>
      </c>
      <c r="B608" s="7" t="s">
        <v>2017</v>
      </c>
      <c r="C608" s="8" t="s">
        <v>1757</v>
      </c>
      <c r="D608" s="8" t="s">
        <v>111</v>
      </c>
      <c r="E608" s="8" t="s">
        <v>1759</v>
      </c>
      <c r="F608" s="4" t="s">
        <v>26</v>
      </c>
      <c r="G608" s="8" t="s">
        <v>1755</v>
      </c>
      <c r="H608" s="8" t="s">
        <v>1756</v>
      </c>
    </row>
    <row r="609" spans="1:8" s="9" customFormat="1" x14ac:dyDescent="0.25">
      <c r="A609" s="3" t="s">
        <v>2007</v>
      </c>
      <c r="B609" s="3" t="s">
        <v>2017</v>
      </c>
      <c r="C609" s="5" t="s">
        <v>1762</v>
      </c>
      <c r="D609" s="5" t="s">
        <v>213</v>
      </c>
      <c r="E609" s="5" t="s">
        <v>1763</v>
      </c>
      <c r="F609" s="4" t="s">
        <v>10</v>
      </c>
      <c r="G609" s="5" t="s">
        <v>1760</v>
      </c>
      <c r="H609" s="5" t="s">
        <v>1761</v>
      </c>
    </row>
    <row r="610" spans="1:8" s="5" customFormat="1" ht="15" customHeight="1" x14ac:dyDescent="0.2">
      <c r="A610" s="3" t="s">
        <v>2007</v>
      </c>
      <c r="B610" s="3" t="s">
        <v>2017</v>
      </c>
      <c r="C610" s="5" t="s">
        <v>1762</v>
      </c>
      <c r="D610" s="5" t="s">
        <v>213</v>
      </c>
      <c r="E610" s="5" t="s">
        <v>1764</v>
      </c>
      <c r="F610" s="4" t="s">
        <v>26</v>
      </c>
      <c r="G610" s="5" t="s">
        <v>1760</v>
      </c>
      <c r="H610" s="5" t="s">
        <v>1761</v>
      </c>
    </row>
    <row r="611" spans="1:8" s="5" customFormat="1" ht="15" customHeight="1" x14ac:dyDescent="0.2">
      <c r="A611" s="3" t="s">
        <v>2007</v>
      </c>
      <c r="B611" s="3" t="s">
        <v>2017</v>
      </c>
      <c r="C611" s="10" t="s">
        <v>2088</v>
      </c>
      <c r="D611" s="10" t="s">
        <v>8</v>
      </c>
      <c r="E611" s="10" t="s">
        <v>2119</v>
      </c>
      <c r="F611" s="5" t="s">
        <v>2122</v>
      </c>
      <c r="G611" s="5" t="s">
        <v>2166</v>
      </c>
      <c r="H611" s="5" t="s">
        <v>2167</v>
      </c>
    </row>
    <row r="612" spans="1:8" s="5" customFormat="1" ht="15" customHeight="1" x14ac:dyDescent="0.2">
      <c r="A612" s="3" t="s">
        <v>2010</v>
      </c>
      <c r="B612" s="3" t="s">
        <v>2017</v>
      </c>
      <c r="C612" s="5" t="s">
        <v>1767</v>
      </c>
      <c r="D612" s="5" t="s">
        <v>84</v>
      </c>
      <c r="E612" s="5" t="s">
        <v>1768</v>
      </c>
      <c r="F612" s="5" t="s">
        <v>10</v>
      </c>
      <c r="G612" s="5" t="s">
        <v>1765</v>
      </c>
      <c r="H612" s="5" t="s">
        <v>1766</v>
      </c>
    </row>
    <row r="613" spans="1:8" s="5" customFormat="1" ht="15" customHeight="1" x14ac:dyDescent="0.2">
      <c r="A613" s="3" t="s">
        <v>2010</v>
      </c>
      <c r="B613" s="3" t="s">
        <v>2017</v>
      </c>
      <c r="C613" s="5" t="s">
        <v>1771</v>
      </c>
      <c r="D613" s="5" t="s">
        <v>499</v>
      </c>
      <c r="E613" s="5" t="s">
        <v>1772</v>
      </c>
      <c r="F613" s="5" t="s">
        <v>10</v>
      </c>
      <c r="G613" s="5" t="s">
        <v>1769</v>
      </c>
      <c r="H613" s="5" t="s">
        <v>1770</v>
      </c>
    </row>
    <row r="614" spans="1:8" s="5" customFormat="1" ht="15" customHeight="1" x14ac:dyDescent="0.2">
      <c r="A614" s="3" t="s">
        <v>2010</v>
      </c>
      <c r="B614" s="3" t="s">
        <v>2017</v>
      </c>
      <c r="C614" s="5" t="s">
        <v>1775</v>
      </c>
      <c r="D614" s="5" t="s">
        <v>30</v>
      </c>
      <c r="E614" s="5" t="s">
        <v>1776</v>
      </c>
      <c r="F614" s="5" t="s">
        <v>10</v>
      </c>
      <c r="G614" s="5" t="s">
        <v>1773</v>
      </c>
      <c r="H614" s="5" t="s">
        <v>1774</v>
      </c>
    </row>
    <row r="615" spans="1:8" s="5" customFormat="1" ht="15" customHeight="1" x14ac:dyDescent="0.2">
      <c r="A615" s="3" t="s">
        <v>2010</v>
      </c>
      <c r="B615" s="3" t="s">
        <v>2017</v>
      </c>
      <c r="C615" s="5" t="s">
        <v>431</v>
      </c>
      <c r="D615" s="5" t="s">
        <v>8</v>
      </c>
      <c r="E615" s="5" t="s">
        <v>1778</v>
      </c>
      <c r="F615" s="5" t="s">
        <v>10</v>
      </c>
      <c r="G615" s="5" t="s">
        <v>429</v>
      </c>
      <c r="H615" s="5" t="s">
        <v>1777</v>
      </c>
    </row>
    <row r="616" spans="1:8" s="5" customFormat="1" ht="15" customHeight="1" x14ac:dyDescent="0.2">
      <c r="A616" s="3" t="s">
        <v>2010</v>
      </c>
      <c r="B616" s="3" t="s">
        <v>2017</v>
      </c>
      <c r="C616" s="5" t="s">
        <v>1781</v>
      </c>
      <c r="D616" s="5" t="s">
        <v>213</v>
      </c>
      <c r="E616" s="5" t="s">
        <v>1782</v>
      </c>
      <c r="F616" s="5" t="s">
        <v>10</v>
      </c>
      <c r="G616" s="5" t="s">
        <v>1779</v>
      </c>
      <c r="H616" s="5" t="s">
        <v>1780</v>
      </c>
    </row>
    <row r="617" spans="1:8" s="5" customFormat="1" ht="15" customHeight="1" x14ac:dyDescent="0.2">
      <c r="A617" s="3" t="s">
        <v>2010</v>
      </c>
      <c r="B617" s="3" t="s">
        <v>2017</v>
      </c>
      <c r="C617" s="5" t="s">
        <v>1785</v>
      </c>
      <c r="D617" s="5" t="s">
        <v>66</v>
      </c>
      <c r="E617" s="5" t="s">
        <v>1786</v>
      </c>
      <c r="F617" s="4" t="s">
        <v>10</v>
      </c>
      <c r="G617" s="5" t="s">
        <v>1783</v>
      </c>
      <c r="H617" s="5" t="s">
        <v>1784</v>
      </c>
    </row>
    <row r="618" spans="1:8" s="5" customFormat="1" ht="15" customHeight="1" x14ac:dyDescent="0.2">
      <c r="A618" s="3" t="s">
        <v>2010</v>
      </c>
      <c r="B618" s="3" t="s">
        <v>2017</v>
      </c>
      <c r="C618" s="5" t="s">
        <v>1789</v>
      </c>
      <c r="D618" s="5" t="s">
        <v>44</v>
      </c>
      <c r="E618" s="5" t="s">
        <v>1790</v>
      </c>
      <c r="F618" s="4" t="s">
        <v>10</v>
      </c>
      <c r="G618" s="5" t="s">
        <v>1787</v>
      </c>
      <c r="H618" s="5" t="s">
        <v>1788</v>
      </c>
    </row>
    <row r="619" spans="1:8" s="5" customFormat="1" ht="15" customHeight="1" x14ac:dyDescent="0.2">
      <c r="A619" s="3" t="s">
        <v>2010</v>
      </c>
      <c r="B619" s="3" t="s">
        <v>2017</v>
      </c>
      <c r="C619" s="5" t="s">
        <v>2089</v>
      </c>
      <c r="D619" s="5" t="s">
        <v>84</v>
      </c>
      <c r="E619" s="5" t="s">
        <v>2120</v>
      </c>
      <c r="F619" s="5" t="s">
        <v>2122</v>
      </c>
      <c r="G619" s="5" t="s">
        <v>2168</v>
      </c>
      <c r="H619" s="5" t="s">
        <v>2169</v>
      </c>
    </row>
    <row r="620" spans="1:8" s="5" customFormat="1" ht="15" customHeight="1" x14ac:dyDescent="0.2">
      <c r="A620" s="3" t="s">
        <v>2010</v>
      </c>
      <c r="B620" s="3" t="s">
        <v>2017</v>
      </c>
      <c r="C620" s="5" t="s">
        <v>1793</v>
      </c>
      <c r="D620" s="5" t="s">
        <v>18</v>
      </c>
      <c r="E620" s="5" t="s">
        <v>1794</v>
      </c>
      <c r="F620" s="5" t="s">
        <v>10</v>
      </c>
      <c r="G620" s="5" t="s">
        <v>1791</v>
      </c>
      <c r="H620" s="5" t="s">
        <v>1792</v>
      </c>
    </row>
    <row r="621" spans="1:8" s="5" customFormat="1" ht="15" customHeight="1" x14ac:dyDescent="0.2">
      <c r="A621" s="3" t="s">
        <v>2010</v>
      </c>
      <c r="B621" s="3" t="s">
        <v>2017</v>
      </c>
      <c r="C621" s="5" t="s">
        <v>1797</v>
      </c>
      <c r="D621" s="5" t="s">
        <v>300</v>
      </c>
      <c r="E621" s="5" t="s">
        <v>1798</v>
      </c>
      <c r="F621" s="4" t="s">
        <v>10</v>
      </c>
      <c r="G621" s="5" t="s">
        <v>1795</v>
      </c>
      <c r="H621" s="5" t="s">
        <v>1796</v>
      </c>
    </row>
    <row r="622" spans="1:8" s="5" customFormat="1" ht="15" customHeight="1" x14ac:dyDescent="0.2">
      <c r="A622" s="3" t="s">
        <v>2010</v>
      </c>
      <c r="B622" s="3" t="s">
        <v>2017</v>
      </c>
      <c r="C622" s="5" t="s">
        <v>1801</v>
      </c>
      <c r="D622" s="5" t="s">
        <v>111</v>
      </c>
      <c r="E622" s="5" t="s">
        <v>1802</v>
      </c>
      <c r="F622" s="4" t="s">
        <v>10</v>
      </c>
      <c r="G622" s="5" t="s">
        <v>1799</v>
      </c>
      <c r="H622" s="5" t="s">
        <v>1800</v>
      </c>
    </row>
    <row r="623" spans="1:8" s="5" customFormat="1" ht="15" customHeight="1" x14ac:dyDescent="0.2">
      <c r="A623" s="3" t="s">
        <v>2010</v>
      </c>
      <c r="B623" s="3" t="s">
        <v>2017</v>
      </c>
      <c r="C623" s="5" t="s">
        <v>1805</v>
      </c>
      <c r="D623" s="5" t="s">
        <v>300</v>
      </c>
      <c r="E623" s="5" t="s">
        <v>1806</v>
      </c>
      <c r="F623" s="5" t="s">
        <v>10</v>
      </c>
      <c r="G623" s="5" t="s">
        <v>1803</v>
      </c>
      <c r="H623" s="5" t="s">
        <v>1804</v>
      </c>
    </row>
    <row r="624" spans="1:8" s="5" customFormat="1" ht="15" customHeight="1" x14ac:dyDescent="0.2">
      <c r="A624" s="3" t="s">
        <v>2010</v>
      </c>
      <c r="B624" s="3" t="s">
        <v>2017</v>
      </c>
      <c r="C624" s="5" t="s">
        <v>1805</v>
      </c>
      <c r="D624" s="5" t="s">
        <v>300</v>
      </c>
      <c r="E624" s="5" t="s">
        <v>1807</v>
      </c>
      <c r="F624" s="5" t="s">
        <v>26</v>
      </c>
      <c r="G624" s="5" t="s">
        <v>1803</v>
      </c>
      <c r="H624" s="5" t="s">
        <v>1804</v>
      </c>
    </row>
    <row r="625" spans="1:8" s="5" customFormat="1" ht="15" customHeight="1" x14ac:dyDescent="0.2">
      <c r="A625" s="3" t="s">
        <v>2010</v>
      </c>
      <c r="B625" s="3" t="s">
        <v>2017</v>
      </c>
      <c r="C625" s="5" t="s">
        <v>1805</v>
      </c>
      <c r="D625" s="5" t="s">
        <v>300</v>
      </c>
      <c r="E625" s="5" t="s">
        <v>1806</v>
      </c>
      <c r="F625" s="5" t="s">
        <v>26</v>
      </c>
      <c r="G625" s="5" t="s">
        <v>1803</v>
      </c>
      <c r="H625" s="5" t="s">
        <v>1804</v>
      </c>
    </row>
    <row r="626" spans="1:8" s="5" customFormat="1" ht="15" customHeight="1" x14ac:dyDescent="0.2">
      <c r="A626" s="3" t="s">
        <v>2010</v>
      </c>
      <c r="B626" s="3" t="s">
        <v>2017</v>
      </c>
      <c r="C626" s="5" t="s">
        <v>1810</v>
      </c>
      <c r="D626" s="5" t="s">
        <v>44</v>
      </c>
      <c r="E626" s="5" t="s">
        <v>1811</v>
      </c>
      <c r="F626" s="5" t="s">
        <v>10</v>
      </c>
      <c r="G626" s="5" t="s">
        <v>1808</v>
      </c>
      <c r="H626" s="5" t="s">
        <v>1809</v>
      </c>
    </row>
    <row r="627" spans="1:8" s="5" customFormat="1" ht="15" customHeight="1" x14ac:dyDescent="0.2">
      <c r="A627" s="3" t="s">
        <v>2010</v>
      </c>
      <c r="B627" s="3" t="s">
        <v>2017</v>
      </c>
      <c r="C627" s="5" t="s">
        <v>1810</v>
      </c>
      <c r="D627" s="5" t="s">
        <v>44</v>
      </c>
      <c r="E627" s="5" t="s">
        <v>1812</v>
      </c>
      <c r="F627" s="5" t="s">
        <v>26</v>
      </c>
      <c r="G627" s="5" t="s">
        <v>1808</v>
      </c>
      <c r="H627" s="5" t="s">
        <v>1809</v>
      </c>
    </row>
    <row r="628" spans="1:8" s="5" customFormat="1" ht="15" customHeight="1" x14ac:dyDescent="0.2">
      <c r="A628" s="3" t="s">
        <v>2010</v>
      </c>
      <c r="B628" s="3" t="s">
        <v>2017</v>
      </c>
      <c r="C628" s="5" t="s">
        <v>1815</v>
      </c>
      <c r="D628" s="5" t="s">
        <v>213</v>
      </c>
      <c r="E628" s="5" t="s">
        <v>1816</v>
      </c>
      <c r="F628" s="4" t="s">
        <v>10</v>
      </c>
      <c r="G628" s="5" t="s">
        <v>1813</v>
      </c>
      <c r="H628" s="5" t="s">
        <v>1814</v>
      </c>
    </row>
    <row r="629" spans="1:8" s="5" customFormat="1" ht="15" customHeight="1" x14ac:dyDescent="0.2">
      <c r="A629" s="3" t="s">
        <v>2010</v>
      </c>
      <c r="B629" s="3" t="s">
        <v>2017</v>
      </c>
      <c r="C629" s="5" t="s">
        <v>1819</v>
      </c>
      <c r="D629" s="5" t="s">
        <v>23</v>
      </c>
      <c r="E629" s="5" t="s">
        <v>1820</v>
      </c>
      <c r="F629" s="5" t="s">
        <v>10</v>
      </c>
      <c r="G629" s="5" t="s">
        <v>1817</v>
      </c>
      <c r="H629" s="5" t="s">
        <v>1818</v>
      </c>
    </row>
    <row r="630" spans="1:8" s="5" customFormat="1" ht="15" customHeight="1" x14ac:dyDescent="0.2">
      <c r="A630" s="3" t="s">
        <v>2010</v>
      </c>
      <c r="B630" s="3" t="s">
        <v>2017</v>
      </c>
      <c r="C630" s="5" t="s">
        <v>1823</v>
      </c>
      <c r="D630" s="5" t="s">
        <v>84</v>
      </c>
      <c r="E630" s="5" t="s">
        <v>1824</v>
      </c>
      <c r="F630" s="5" t="s">
        <v>10</v>
      </c>
      <c r="G630" s="5" t="s">
        <v>1821</v>
      </c>
      <c r="H630" s="5" t="s">
        <v>1822</v>
      </c>
    </row>
    <row r="631" spans="1:8" x14ac:dyDescent="0.25">
      <c r="A631" s="3" t="s">
        <v>2010</v>
      </c>
      <c r="B631" s="3" t="s">
        <v>2017</v>
      </c>
      <c r="C631" s="5" t="s">
        <v>1823</v>
      </c>
      <c r="D631" s="5" t="s">
        <v>84</v>
      </c>
      <c r="E631" s="5" t="s">
        <v>1825</v>
      </c>
      <c r="F631" s="5" t="s">
        <v>26</v>
      </c>
      <c r="G631" s="5" t="s">
        <v>1821</v>
      </c>
      <c r="H631" s="5" t="s">
        <v>1822</v>
      </c>
    </row>
    <row r="632" spans="1:8" x14ac:dyDescent="0.25">
      <c r="A632" s="3" t="s">
        <v>2010</v>
      </c>
      <c r="B632" s="3" t="s">
        <v>2017</v>
      </c>
      <c r="C632" s="5" t="s">
        <v>1828</v>
      </c>
      <c r="D632" s="5" t="s">
        <v>8</v>
      </c>
      <c r="E632" s="5" t="s">
        <v>1829</v>
      </c>
      <c r="F632" s="5" t="s">
        <v>10</v>
      </c>
      <c r="G632" s="5" t="s">
        <v>1826</v>
      </c>
      <c r="H632" s="5" t="s">
        <v>1827</v>
      </c>
    </row>
    <row r="633" spans="1:8" x14ac:dyDescent="0.25">
      <c r="A633" s="3" t="s">
        <v>2010</v>
      </c>
      <c r="B633" s="3" t="s">
        <v>2017</v>
      </c>
      <c r="C633" s="5" t="s">
        <v>1832</v>
      </c>
      <c r="D633" s="5" t="s">
        <v>23</v>
      </c>
      <c r="E633" s="5" t="s">
        <v>1833</v>
      </c>
      <c r="F633" s="5" t="s">
        <v>10</v>
      </c>
      <c r="G633" s="5" t="s">
        <v>1830</v>
      </c>
      <c r="H633" s="5" t="s">
        <v>1831</v>
      </c>
    </row>
    <row r="634" spans="1:8" x14ac:dyDescent="0.25">
      <c r="A634" s="3" t="s">
        <v>2010</v>
      </c>
      <c r="B634" s="3" t="s">
        <v>2017</v>
      </c>
      <c r="C634" s="5" t="s">
        <v>1836</v>
      </c>
      <c r="D634" s="5" t="s">
        <v>66</v>
      </c>
      <c r="E634" s="5" t="s">
        <v>1837</v>
      </c>
      <c r="F634" s="5" t="s">
        <v>10</v>
      </c>
      <c r="G634" s="5" t="s">
        <v>1834</v>
      </c>
      <c r="H634" s="5" t="s">
        <v>1835</v>
      </c>
    </row>
    <row r="635" spans="1:8" x14ac:dyDescent="0.25">
      <c r="A635" s="3" t="s">
        <v>2010</v>
      </c>
      <c r="B635" s="3" t="s">
        <v>2017</v>
      </c>
      <c r="C635" s="5" t="s">
        <v>1840</v>
      </c>
      <c r="D635" s="5" t="s">
        <v>111</v>
      </c>
      <c r="E635" s="5" t="s">
        <v>1841</v>
      </c>
      <c r="F635" s="5" t="s">
        <v>10</v>
      </c>
      <c r="G635" s="5" t="s">
        <v>1838</v>
      </c>
      <c r="H635" s="5" t="s">
        <v>1839</v>
      </c>
    </row>
    <row r="636" spans="1:8" x14ac:dyDescent="0.25">
      <c r="A636" s="3" t="s">
        <v>2010</v>
      </c>
      <c r="B636" s="3" t="s">
        <v>2017</v>
      </c>
      <c r="C636" s="5" t="s">
        <v>1844</v>
      </c>
      <c r="D636" s="5" t="s">
        <v>44</v>
      </c>
      <c r="E636" s="5" t="s">
        <v>1845</v>
      </c>
      <c r="F636" s="5" t="s">
        <v>10</v>
      </c>
      <c r="G636" s="5" t="s">
        <v>1842</v>
      </c>
      <c r="H636" s="5" t="s">
        <v>1843</v>
      </c>
    </row>
    <row r="637" spans="1:8" x14ac:dyDescent="0.25">
      <c r="A637" s="3" t="s">
        <v>2010</v>
      </c>
      <c r="B637" s="3" t="s">
        <v>2017</v>
      </c>
      <c r="C637" s="5" t="s">
        <v>1848</v>
      </c>
      <c r="D637" s="5" t="s">
        <v>23</v>
      </c>
      <c r="E637" s="5" t="s">
        <v>1849</v>
      </c>
      <c r="F637" s="5" t="s">
        <v>10</v>
      </c>
      <c r="G637" s="5" t="s">
        <v>1846</v>
      </c>
      <c r="H637" s="5" t="s">
        <v>1847</v>
      </c>
    </row>
    <row r="638" spans="1:8" x14ac:dyDescent="0.25">
      <c r="A638" s="3" t="s">
        <v>2010</v>
      </c>
      <c r="B638" s="3" t="s">
        <v>2017</v>
      </c>
      <c r="C638" s="5" t="s">
        <v>1848</v>
      </c>
      <c r="D638" s="5" t="s">
        <v>23</v>
      </c>
      <c r="E638" s="5" t="s">
        <v>1850</v>
      </c>
      <c r="F638" s="5" t="s">
        <v>26</v>
      </c>
      <c r="G638" s="5" t="s">
        <v>1846</v>
      </c>
      <c r="H638" s="5" t="s">
        <v>1847</v>
      </c>
    </row>
    <row r="639" spans="1:8" x14ac:dyDescent="0.25">
      <c r="A639" s="3" t="s">
        <v>2010</v>
      </c>
      <c r="B639" s="3" t="s">
        <v>2017</v>
      </c>
      <c r="C639" s="5" t="s">
        <v>1853</v>
      </c>
      <c r="D639" s="5" t="s">
        <v>23</v>
      </c>
      <c r="E639" s="5" t="s">
        <v>1854</v>
      </c>
      <c r="F639" s="5" t="s">
        <v>10</v>
      </c>
      <c r="G639" s="5" t="s">
        <v>1851</v>
      </c>
      <c r="H639" s="5" t="s">
        <v>1852</v>
      </c>
    </row>
    <row r="640" spans="1:8" x14ac:dyDescent="0.25">
      <c r="A640" s="3" t="s">
        <v>2010</v>
      </c>
      <c r="B640" s="3" t="s">
        <v>2017</v>
      </c>
      <c r="C640" s="5" t="s">
        <v>528</v>
      </c>
      <c r="D640" s="5" t="s">
        <v>57</v>
      </c>
      <c r="E640" s="5" t="s">
        <v>1856</v>
      </c>
      <c r="F640" s="5" t="s">
        <v>10</v>
      </c>
      <c r="G640" s="5" t="s">
        <v>526</v>
      </c>
      <c r="H640" s="5" t="s">
        <v>1855</v>
      </c>
    </row>
    <row r="641" spans="1:8" x14ac:dyDescent="0.25">
      <c r="A641" s="3" t="s">
        <v>2010</v>
      </c>
      <c r="B641" s="3" t="s">
        <v>2017</v>
      </c>
      <c r="C641" s="5" t="s">
        <v>524</v>
      </c>
      <c r="D641" s="5" t="s">
        <v>57</v>
      </c>
      <c r="E641" s="5" t="s">
        <v>1859</v>
      </c>
      <c r="F641" s="5" t="s">
        <v>10</v>
      </c>
      <c r="G641" s="5" t="s">
        <v>1857</v>
      </c>
      <c r="H641" s="5" t="s">
        <v>1858</v>
      </c>
    </row>
    <row r="642" spans="1:8" x14ac:dyDescent="0.25">
      <c r="A642" s="3" t="s">
        <v>2010</v>
      </c>
      <c r="B642" s="3" t="s">
        <v>2017</v>
      </c>
      <c r="C642" s="5" t="s">
        <v>1862</v>
      </c>
      <c r="D642" s="5" t="s">
        <v>44</v>
      </c>
      <c r="E642" s="5" t="s">
        <v>1863</v>
      </c>
      <c r="F642" s="5" t="s">
        <v>10</v>
      </c>
      <c r="G642" s="5" t="s">
        <v>1860</v>
      </c>
      <c r="H642" s="5" t="s">
        <v>1861</v>
      </c>
    </row>
    <row r="643" spans="1:8" x14ac:dyDescent="0.25">
      <c r="A643" s="3" t="s">
        <v>2010</v>
      </c>
      <c r="B643" s="3" t="s">
        <v>2017</v>
      </c>
      <c r="C643" s="5" t="s">
        <v>1862</v>
      </c>
      <c r="D643" s="5" t="s">
        <v>44</v>
      </c>
      <c r="E643" s="5" t="s">
        <v>1863</v>
      </c>
      <c r="F643" s="5" t="s">
        <v>80</v>
      </c>
      <c r="G643" s="5" t="s">
        <v>1860</v>
      </c>
      <c r="H643" s="5" t="s">
        <v>1861</v>
      </c>
    </row>
    <row r="644" spans="1:8" x14ac:dyDescent="0.25">
      <c r="A644" s="3" t="s">
        <v>2010</v>
      </c>
      <c r="B644" s="3" t="s">
        <v>2017</v>
      </c>
      <c r="C644" s="5" t="s">
        <v>1866</v>
      </c>
      <c r="D644" s="5" t="s">
        <v>18</v>
      </c>
      <c r="E644" s="5" t="s">
        <v>1867</v>
      </c>
      <c r="F644" s="5" t="s">
        <v>10</v>
      </c>
      <c r="G644" s="5" t="s">
        <v>1864</v>
      </c>
      <c r="H644" s="5" t="s">
        <v>1865</v>
      </c>
    </row>
    <row r="645" spans="1:8" x14ac:dyDescent="0.25">
      <c r="A645" s="3" t="s">
        <v>2010</v>
      </c>
      <c r="B645" s="3" t="s">
        <v>2017</v>
      </c>
      <c r="C645" s="5" t="s">
        <v>1866</v>
      </c>
      <c r="D645" s="5" t="s">
        <v>18</v>
      </c>
      <c r="E645" s="5" t="s">
        <v>1868</v>
      </c>
      <c r="F645" s="5" t="s">
        <v>26</v>
      </c>
      <c r="G645" s="5" t="s">
        <v>1864</v>
      </c>
      <c r="H645" s="5" t="s">
        <v>1865</v>
      </c>
    </row>
    <row r="646" spans="1:8" x14ac:dyDescent="0.25">
      <c r="A646" s="3" t="s">
        <v>2010</v>
      </c>
      <c r="B646" s="3" t="s">
        <v>2017</v>
      </c>
      <c r="C646" s="5" t="s">
        <v>1871</v>
      </c>
      <c r="D646" s="5" t="s">
        <v>8</v>
      </c>
      <c r="E646" s="5" t="s">
        <v>1872</v>
      </c>
      <c r="F646" s="5" t="s">
        <v>10</v>
      </c>
      <c r="G646" s="5" t="s">
        <v>1869</v>
      </c>
      <c r="H646" s="5" t="s">
        <v>1870</v>
      </c>
    </row>
    <row r="647" spans="1:8" x14ac:dyDescent="0.25">
      <c r="A647" s="3" t="s">
        <v>2010</v>
      </c>
      <c r="B647" s="3" t="s">
        <v>2017</v>
      </c>
      <c r="C647" s="5" t="s">
        <v>1875</v>
      </c>
      <c r="D647" s="5" t="s">
        <v>18</v>
      </c>
      <c r="E647" s="5" t="s">
        <v>1876</v>
      </c>
      <c r="F647" s="5" t="s">
        <v>10</v>
      </c>
      <c r="G647" s="5" t="s">
        <v>1873</v>
      </c>
      <c r="H647" s="5" t="s">
        <v>1874</v>
      </c>
    </row>
    <row r="648" spans="1:8" x14ac:dyDescent="0.25">
      <c r="A648" s="3" t="s">
        <v>2010</v>
      </c>
      <c r="B648" s="3" t="s">
        <v>2017</v>
      </c>
      <c r="C648" s="5" t="s">
        <v>1879</v>
      </c>
      <c r="D648" s="5" t="s">
        <v>18</v>
      </c>
      <c r="E648" s="5" t="s">
        <v>1880</v>
      </c>
      <c r="F648" s="5" t="s">
        <v>10</v>
      </c>
      <c r="G648" s="5" t="s">
        <v>1877</v>
      </c>
      <c r="H648" s="5" t="s">
        <v>1878</v>
      </c>
    </row>
    <row r="649" spans="1:8" x14ac:dyDescent="0.25">
      <c r="A649" s="3" t="s">
        <v>2010</v>
      </c>
      <c r="B649" s="3" t="s">
        <v>2017</v>
      </c>
      <c r="C649" s="5" t="s">
        <v>1883</v>
      </c>
      <c r="D649" s="5" t="s">
        <v>8</v>
      </c>
      <c r="E649" s="5" t="s">
        <v>1884</v>
      </c>
      <c r="F649" s="5" t="s">
        <v>10</v>
      </c>
      <c r="G649" s="5" t="s">
        <v>1881</v>
      </c>
      <c r="H649" s="5" t="s">
        <v>1882</v>
      </c>
    </row>
    <row r="650" spans="1:8" x14ac:dyDescent="0.25">
      <c r="A650" s="3" t="s">
        <v>2010</v>
      </c>
      <c r="B650" s="3" t="s">
        <v>2017</v>
      </c>
      <c r="C650" s="5" t="s">
        <v>1887</v>
      </c>
      <c r="D650" s="5" t="s">
        <v>499</v>
      </c>
      <c r="E650" s="5" t="s">
        <v>1888</v>
      </c>
      <c r="F650" s="5" t="s">
        <v>10</v>
      </c>
      <c r="G650" s="5" t="s">
        <v>1885</v>
      </c>
      <c r="H650" s="5" t="s">
        <v>1886</v>
      </c>
    </row>
    <row r="651" spans="1:8" x14ac:dyDescent="0.25">
      <c r="A651" s="3" t="s">
        <v>2010</v>
      </c>
      <c r="B651" s="3" t="s">
        <v>2017</v>
      </c>
      <c r="C651" s="5" t="s">
        <v>1891</v>
      </c>
      <c r="D651" s="5" t="s">
        <v>84</v>
      </c>
      <c r="E651" s="5" t="s">
        <v>1892</v>
      </c>
      <c r="F651" s="5" t="s">
        <v>10</v>
      </c>
      <c r="G651" s="5" t="s">
        <v>1889</v>
      </c>
      <c r="H651" s="5" t="s">
        <v>1890</v>
      </c>
    </row>
    <row r="652" spans="1:8" x14ac:dyDescent="0.25">
      <c r="A652" s="3" t="s">
        <v>2010</v>
      </c>
      <c r="B652" s="3" t="s">
        <v>2017</v>
      </c>
      <c r="C652" s="5" t="s">
        <v>1891</v>
      </c>
      <c r="D652" s="5" t="s">
        <v>84</v>
      </c>
      <c r="E652" s="5" t="s">
        <v>1893</v>
      </c>
      <c r="F652" s="5" t="s">
        <v>26</v>
      </c>
      <c r="G652" s="5" t="s">
        <v>1889</v>
      </c>
      <c r="H652" s="5" t="s">
        <v>1890</v>
      </c>
    </row>
    <row r="653" spans="1:8" x14ac:dyDescent="0.25">
      <c r="A653" s="3" t="s">
        <v>2010</v>
      </c>
      <c r="B653" s="3" t="s">
        <v>2017</v>
      </c>
      <c r="C653" s="5" t="s">
        <v>1896</v>
      </c>
      <c r="D653" s="5" t="s">
        <v>8</v>
      </c>
      <c r="E653" s="5" t="s">
        <v>1897</v>
      </c>
      <c r="F653" s="5" t="s">
        <v>10</v>
      </c>
      <c r="G653" s="5" t="s">
        <v>1894</v>
      </c>
      <c r="H653" s="5" t="s">
        <v>1895</v>
      </c>
    </row>
    <row r="654" spans="1:8" x14ac:dyDescent="0.25">
      <c r="A654" s="3" t="s">
        <v>2010</v>
      </c>
      <c r="B654" s="3" t="s">
        <v>2017</v>
      </c>
      <c r="C654" s="5" t="s">
        <v>1900</v>
      </c>
      <c r="D654" s="5" t="s">
        <v>8</v>
      </c>
      <c r="E654" s="5" t="s">
        <v>1901</v>
      </c>
      <c r="F654" s="5" t="s">
        <v>10</v>
      </c>
      <c r="G654" s="5" t="s">
        <v>1898</v>
      </c>
      <c r="H654" s="5" t="s">
        <v>1899</v>
      </c>
    </row>
    <row r="655" spans="1:8" x14ac:dyDescent="0.25">
      <c r="A655" s="3" t="s">
        <v>2010</v>
      </c>
      <c r="B655" s="3" t="s">
        <v>2017</v>
      </c>
      <c r="C655" s="5" t="s">
        <v>1900</v>
      </c>
      <c r="D655" s="5" t="s">
        <v>8</v>
      </c>
      <c r="E655" s="5" t="s">
        <v>1902</v>
      </c>
      <c r="F655" s="5" t="s">
        <v>26</v>
      </c>
      <c r="G655" s="5" t="s">
        <v>1898</v>
      </c>
      <c r="H655" s="5" t="s">
        <v>1899</v>
      </c>
    </row>
    <row r="656" spans="1:8" x14ac:dyDescent="0.25">
      <c r="A656" s="3" t="s">
        <v>2010</v>
      </c>
      <c r="B656" s="3" t="s">
        <v>2017</v>
      </c>
      <c r="C656" s="5" t="s">
        <v>1900</v>
      </c>
      <c r="D656" s="5" t="s">
        <v>8</v>
      </c>
      <c r="E656" s="5" t="s">
        <v>1903</v>
      </c>
      <c r="F656" s="5" t="s">
        <v>26</v>
      </c>
      <c r="G656" s="5" t="s">
        <v>1898</v>
      </c>
      <c r="H656" s="5" t="s">
        <v>1899</v>
      </c>
    </row>
    <row r="657" spans="1:8" x14ac:dyDescent="0.25">
      <c r="A657" s="3" t="s">
        <v>2010</v>
      </c>
      <c r="B657" s="3" t="s">
        <v>2017</v>
      </c>
      <c r="C657" s="5" t="s">
        <v>1906</v>
      </c>
      <c r="D657" s="5" t="s">
        <v>8</v>
      </c>
      <c r="E657" s="5" t="s">
        <v>1907</v>
      </c>
      <c r="F657" s="5" t="s">
        <v>10</v>
      </c>
      <c r="G657" s="5" t="s">
        <v>1904</v>
      </c>
      <c r="H657" s="5" t="s">
        <v>1905</v>
      </c>
    </row>
    <row r="658" spans="1:8" x14ac:dyDescent="0.25">
      <c r="A658" s="3" t="s">
        <v>2010</v>
      </c>
      <c r="B658" s="3" t="s">
        <v>2017</v>
      </c>
      <c r="C658" s="5" t="s">
        <v>1910</v>
      </c>
      <c r="D658" s="5" t="s">
        <v>84</v>
      </c>
      <c r="E658" s="5" t="s">
        <v>1911</v>
      </c>
      <c r="F658" s="5" t="s">
        <v>10</v>
      </c>
      <c r="G658" s="5" t="s">
        <v>1908</v>
      </c>
      <c r="H658" s="5" t="s">
        <v>1909</v>
      </c>
    </row>
    <row r="659" spans="1:8" x14ac:dyDescent="0.25">
      <c r="A659" s="3" t="s">
        <v>2010</v>
      </c>
      <c r="B659" s="3" t="s">
        <v>2017</v>
      </c>
      <c r="C659" s="5" t="s">
        <v>1914</v>
      </c>
      <c r="D659" s="5" t="s">
        <v>44</v>
      </c>
      <c r="E659" s="5" t="s">
        <v>1915</v>
      </c>
      <c r="F659" s="5" t="s">
        <v>10</v>
      </c>
      <c r="G659" s="5" t="s">
        <v>1912</v>
      </c>
      <c r="H659" s="5" t="s">
        <v>1913</v>
      </c>
    </row>
    <row r="660" spans="1:8" x14ac:dyDescent="0.25">
      <c r="A660" s="3" t="s">
        <v>2010</v>
      </c>
      <c r="B660" s="3" t="s">
        <v>2017</v>
      </c>
      <c r="C660" s="5" t="s">
        <v>1918</v>
      </c>
      <c r="D660" s="5" t="s">
        <v>8</v>
      </c>
      <c r="E660" s="5" t="s">
        <v>1919</v>
      </c>
      <c r="F660" s="5" t="s">
        <v>10</v>
      </c>
      <c r="G660" s="5" t="s">
        <v>1916</v>
      </c>
      <c r="H660" s="5" t="s">
        <v>1917</v>
      </c>
    </row>
    <row r="661" spans="1:8" x14ac:dyDescent="0.25">
      <c r="A661" s="3" t="s">
        <v>2010</v>
      </c>
      <c r="B661" s="3" t="s">
        <v>2017</v>
      </c>
      <c r="C661" s="5" t="s">
        <v>1918</v>
      </c>
      <c r="D661" s="5" t="s">
        <v>8</v>
      </c>
      <c r="E661" s="5" t="s">
        <v>1920</v>
      </c>
      <c r="F661" s="5" t="s">
        <v>26</v>
      </c>
      <c r="G661" s="5" t="s">
        <v>1916</v>
      </c>
      <c r="H661" s="5" t="s">
        <v>1917</v>
      </c>
    </row>
    <row r="662" spans="1:8" x14ac:dyDescent="0.25">
      <c r="A662" s="3" t="s">
        <v>2010</v>
      </c>
      <c r="B662" s="3" t="s">
        <v>2017</v>
      </c>
      <c r="C662" s="5" t="s">
        <v>1923</v>
      </c>
      <c r="D662" s="5" t="s">
        <v>8</v>
      </c>
      <c r="E662" s="5" t="s">
        <v>1924</v>
      </c>
      <c r="F662" s="5" t="s">
        <v>10</v>
      </c>
      <c r="G662" s="5" t="s">
        <v>1921</v>
      </c>
      <c r="H662" s="5" t="s">
        <v>1922</v>
      </c>
    </row>
    <row r="663" spans="1:8" x14ac:dyDescent="0.25">
      <c r="A663" s="3" t="s">
        <v>2010</v>
      </c>
      <c r="B663" s="3" t="s">
        <v>2017</v>
      </c>
      <c r="C663" s="5" t="s">
        <v>1923</v>
      </c>
      <c r="D663" s="5" t="s">
        <v>8</v>
      </c>
      <c r="E663" s="5" t="s">
        <v>1925</v>
      </c>
      <c r="F663" s="5" t="s">
        <v>26</v>
      </c>
      <c r="G663" s="5" t="s">
        <v>1921</v>
      </c>
      <c r="H663" s="5" t="s">
        <v>1922</v>
      </c>
    </row>
    <row r="664" spans="1:8" x14ac:dyDescent="0.25">
      <c r="A664" s="3" t="s">
        <v>2010</v>
      </c>
      <c r="B664" s="3" t="s">
        <v>2017</v>
      </c>
      <c r="C664" s="5" t="s">
        <v>1927</v>
      </c>
      <c r="D664" s="5" t="s">
        <v>44</v>
      </c>
      <c r="E664" s="5" t="s">
        <v>1928</v>
      </c>
      <c r="F664" s="5" t="s">
        <v>10</v>
      </c>
      <c r="G664" s="5" t="s">
        <v>1926</v>
      </c>
      <c r="H664" s="5" t="s">
        <v>1926</v>
      </c>
    </row>
    <row r="665" spans="1:8" x14ac:dyDescent="0.25">
      <c r="A665" s="3" t="s">
        <v>2010</v>
      </c>
      <c r="B665" s="3" t="s">
        <v>2018</v>
      </c>
      <c r="C665" s="5" t="s">
        <v>1931</v>
      </c>
      <c r="D665" s="5" t="s">
        <v>23</v>
      </c>
      <c r="E665" s="5" t="s">
        <v>1932</v>
      </c>
      <c r="F665" s="5" t="s">
        <v>10</v>
      </c>
      <c r="G665" s="5" t="s">
        <v>1929</v>
      </c>
      <c r="H665" s="5" t="s">
        <v>1930</v>
      </c>
    </row>
    <row r="666" spans="1:8" x14ac:dyDescent="0.25">
      <c r="A666" s="3" t="s">
        <v>2010</v>
      </c>
      <c r="B666" s="3" t="s">
        <v>2018</v>
      </c>
      <c r="C666" s="5" t="s">
        <v>1935</v>
      </c>
      <c r="D666" s="5" t="s">
        <v>84</v>
      </c>
      <c r="E666" s="5" t="s">
        <v>1936</v>
      </c>
      <c r="F666" s="5" t="s">
        <v>10</v>
      </c>
      <c r="G666" s="5" t="s">
        <v>1933</v>
      </c>
      <c r="H666" s="5" t="s">
        <v>1934</v>
      </c>
    </row>
    <row r="667" spans="1:8" x14ac:dyDescent="0.25">
      <c r="A667" s="3" t="s">
        <v>2010</v>
      </c>
      <c r="B667" s="3" t="s">
        <v>2018</v>
      </c>
      <c r="C667" s="5" t="s">
        <v>1939</v>
      </c>
      <c r="D667" s="5" t="s">
        <v>84</v>
      </c>
      <c r="E667" s="5" t="s">
        <v>1940</v>
      </c>
      <c r="F667" s="5" t="s">
        <v>10</v>
      </c>
      <c r="G667" s="5" t="s">
        <v>1937</v>
      </c>
      <c r="H667" s="5" t="s">
        <v>1938</v>
      </c>
    </row>
    <row r="668" spans="1:8" x14ac:dyDescent="0.25">
      <c r="A668" s="3" t="s">
        <v>2010</v>
      </c>
      <c r="B668" s="3" t="s">
        <v>2018</v>
      </c>
      <c r="C668" s="5" t="s">
        <v>1943</v>
      </c>
      <c r="D668" s="5" t="s">
        <v>8</v>
      </c>
      <c r="E668" s="5" t="s">
        <v>1944</v>
      </c>
      <c r="F668" s="5" t="s">
        <v>10</v>
      </c>
      <c r="G668" s="5" t="s">
        <v>1941</v>
      </c>
      <c r="H668" s="5" t="s">
        <v>1942</v>
      </c>
    </row>
    <row r="669" spans="1:8" x14ac:dyDescent="0.25">
      <c r="A669" s="3" t="s">
        <v>2010</v>
      </c>
      <c r="B669" s="3" t="s">
        <v>2018</v>
      </c>
      <c r="C669" s="5" t="s">
        <v>1947</v>
      </c>
      <c r="D669" s="5" t="s">
        <v>8</v>
      </c>
      <c r="E669" s="5" t="s">
        <v>2055</v>
      </c>
      <c r="F669" s="5" t="s">
        <v>10</v>
      </c>
      <c r="G669" s="5" t="s">
        <v>1945</v>
      </c>
      <c r="H669" s="5" t="s">
        <v>1946</v>
      </c>
    </row>
    <row r="670" spans="1:8" x14ac:dyDescent="0.25">
      <c r="A670" s="3" t="s">
        <v>2010</v>
      </c>
      <c r="B670" s="3" t="s">
        <v>2018</v>
      </c>
      <c r="C670" s="5" t="s">
        <v>1947</v>
      </c>
      <c r="D670" s="5" t="s">
        <v>8</v>
      </c>
      <c r="E670" s="5" t="s">
        <v>1948</v>
      </c>
      <c r="F670" s="5" t="s">
        <v>26</v>
      </c>
      <c r="G670" s="5" t="s">
        <v>1945</v>
      </c>
      <c r="H670" s="5" t="s">
        <v>1946</v>
      </c>
    </row>
    <row r="671" spans="1:8" x14ac:dyDescent="0.25">
      <c r="A671" s="3" t="s">
        <v>2010</v>
      </c>
      <c r="B671" s="3" t="s">
        <v>2018</v>
      </c>
      <c r="C671" s="5" t="s">
        <v>1947</v>
      </c>
      <c r="D671" s="5" t="s">
        <v>8</v>
      </c>
      <c r="E671" s="5" t="s">
        <v>1949</v>
      </c>
      <c r="F671" s="5" t="s">
        <v>26</v>
      </c>
      <c r="G671" s="5" t="s">
        <v>1945</v>
      </c>
      <c r="H671" s="5" t="s">
        <v>1946</v>
      </c>
    </row>
    <row r="672" spans="1:8" x14ac:dyDescent="0.25">
      <c r="A672" s="3" t="s">
        <v>2010</v>
      </c>
      <c r="B672" s="3" t="s">
        <v>2018</v>
      </c>
      <c r="C672" s="5" t="s">
        <v>1952</v>
      </c>
      <c r="D672" s="5" t="s">
        <v>84</v>
      </c>
      <c r="E672" s="5" t="s">
        <v>1953</v>
      </c>
      <c r="F672" s="5" t="s">
        <v>10</v>
      </c>
      <c r="G672" s="5" t="s">
        <v>1950</v>
      </c>
      <c r="H672" s="5" t="s">
        <v>1951</v>
      </c>
    </row>
    <row r="673" spans="1:8" x14ac:dyDescent="0.25">
      <c r="A673" s="3" t="s">
        <v>2010</v>
      </c>
      <c r="B673" s="3" t="s">
        <v>2018</v>
      </c>
      <c r="C673" s="5" t="s">
        <v>1956</v>
      </c>
      <c r="D673" s="5" t="s">
        <v>84</v>
      </c>
      <c r="E673" s="5" t="s">
        <v>2056</v>
      </c>
      <c r="F673" s="5" t="s">
        <v>10</v>
      </c>
      <c r="G673" s="5" t="s">
        <v>1954</v>
      </c>
      <c r="H673" s="5" t="s">
        <v>1955</v>
      </c>
    </row>
    <row r="674" spans="1:8" x14ac:dyDescent="0.25">
      <c r="A674" s="3" t="s">
        <v>2010</v>
      </c>
      <c r="B674" s="3" t="s">
        <v>2018</v>
      </c>
      <c r="C674" s="5" t="s">
        <v>1956</v>
      </c>
      <c r="D674" s="5" t="s">
        <v>84</v>
      </c>
      <c r="E674" s="5" t="s">
        <v>1957</v>
      </c>
      <c r="F674" s="5" t="s">
        <v>26</v>
      </c>
      <c r="G674" s="5" t="s">
        <v>1954</v>
      </c>
      <c r="H674" s="5" t="s">
        <v>1955</v>
      </c>
    </row>
    <row r="675" spans="1:8" x14ac:dyDescent="0.25">
      <c r="A675" s="3" t="s">
        <v>2010</v>
      </c>
      <c r="B675" s="3" t="s">
        <v>2018</v>
      </c>
      <c r="C675" s="5" t="s">
        <v>1956</v>
      </c>
      <c r="D675" s="5" t="s">
        <v>84</v>
      </c>
      <c r="E675" s="5" t="s">
        <v>1958</v>
      </c>
      <c r="F675" s="5" t="s">
        <v>26</v>
      </c>
      <c r="G675" s="5" t="s">
        <v>1954</v>
      </c>
      <c r="H675" s="5" t="s">
        <v>1955</v>
      </c>
    </row>
    <row r="676" spans="1:8" x14ac:dyDescent="0.25">
      <c r="A676" s="3" t="s">
        <v>2010</v>
      </c>
      <c r="B676" s="3" t="s">
        <v>2018</v>
      </c>
      <c r="C676" s="5" t="s">
        <v>1961</v>
      </c>
      <c r="D676" s="5" t="s">
        <v>213</v>
      </c>
      <c r="E676" s="5" t="s">
        <v>1962</v>
      </c>
      <c r="F676" s="5" t="s">
        <v>10</v>
      </c>
      <c r="G676" s="5" t="s">
        <v>1959</v>
      </c>
      <c r="H676" s="5" t="s">
        <v>1960</v>
      </c>
    </row>
    <row r="677" spans="1:8" x14ac:dyDescent="0.25">
      <c r="A677" s="3" t="s">
        <v>2010</v>
      </c>
      <c r="B677" s="3" t="s">
        <v>2018</v>
      </c>
      <c r="C677" s="5" t="s">
        <v>1965</v>
      </c>
      <c r="D677" s="5" t="s">
        <v>8</v>
      </c>
      <c r="E677" s="5" t="s">
        <v>1966</v>
      </c>
      <c r="F677" s="5" t="s">
        <v>10</v>
      </c>
      <c r="G677" s="5" t="s">
        <v>1963</v>
      </c>
      <c r="H677" s="5" t="s">
        <v>1964</v>
      </c>
    </row>
    <row r="678" spans="1:8" x14ac:dyDescent="0.25">
      <c r="A678" s="3" t="s">
        <v>2010</v>
      </c>
      <c r="B678" s="3" t="s">
        <v>2018</v>
      </c>
      <c r="C678" s="5" t="s">
        <v>1969</v>
      </c>
      <c r="D678" s="5" t="s">
        <v>57</v>
      </c>
      <c r="E678" s="5" t="s">
        <v>1970</v>
      </c>
      <c r="F678" s="5" t="s">
        <v>10</v>
      </c>
      <c r="G678" s="5" t="s">
        <v>1967</v>
      </c>
      <c r="H678" s="5" t="s">
        <v>1968</v>
      </c>
    </row>
    <row r="679" spans="1:8" x14ac:dyDescent="0.25">
      <c r="A679" s="3" t="s">
        <v>2010</v>
      </c>
      <c r="B679" s="3" t="s">
        <v>2018</v>
      </c>
      <c r="C679" s="5" t="s">
        <v>423</v>
      </c>
      <c r="D679" s="5" t="s">
        <v>57</v>
      </c>
      <c r="E679" s="5" t="s">
        <v>1971</v>
      </c>
      <c r="F679" s="5" t="s">
        <v>10</v>
      </c>
      <c r="G679" s="5" t="s">
        <v>421</v>
      </c>
      <c r="H679" s="5" t="s">
        <v>422</v>
      </c>
    </row>
    <row r="680" spans="1:8" x14ac:dyDescent="0.25">
      <c r="A680" s="3" t="s">
        <v>2010</v>
      </c>
      <c r="B680" s="3" t="s">
        <v>2018</v>
      </c>
      <c r="C680" s="5" t="s">
        <v>1974</v>
      </c>
      <c r="D680" s="5" t="s">
        <v>30</v>
      </c>
      <c r="E680" s="5" t="s">
        <v>1975</v>
      </c>
      <c r="F680" s="5" t="s">
        <v>10</v>
      </c>
      <c r="G680" s="5" t="s">
        <v>1972</v>
      </c>
      <c r="H680" s="5" t="s">
        <v>1973</v>
      </c>
    </row>
    <row r="681" spans="1:8" x14ac:dyDescent="0.25">
      <c r="A681" s="3" t="s">
        <v>2010</v>
      </c>
      <c r="B681" s="3" t="s">
        <v>2018</v>
      </c>
      <c r="C681" s="5" t="s">
        <v>1974</v>
      </c>
      <c r="D681" s="5" t="s">
        <v>30</v>
      </c>
      <c r="E681" s="5" t="s">
        <v>1976</v>
      </c>
      <c r="F681" s="5" t="s">
        <v>26</v>
      </c>
      <c r="G681" s="5" t="s">
        <v>1972</v>
      </c>
      <c r="H681" s="5" t="s">
        <v>1973</v>
      </c>
    </row>
    <row r="682" spans="1:8" x14ac:dyDescent="0.25">
      <c r="A682" s="3" t="s">
        <v>2010</v>
      </c>
      <c r="B682" s="3" t="s">
        <v>2018</v>
      </c>
      <c r="C682" s="5" t="s">
        <v>1979</v>
      </c>
      <c r="D682" s="5" t="s">
        <v>8</v>
      </c>
      <c r="E682" s="5" t="s">
        <v>1980</v>
      </c>
      <c r="F682" s="5" t="s">
        <v>10</v>
      </c>
      <c r="G682" s="5" t="s">
        <v>1977</v>
      </c>
      <c r="H682" s="5" t="s">
        <v>1978</v>
      </c>
    </row>
    <row r="683" spans="1:8" x14ac:dyDescent="0.25">
      <c r="A683" s="3" t="s">
        <v>2010</v>
      </c>
      <c r="B683" s="3" t="s">
        <v>2018</v>
      </c>
      <c r="C683" s="5" t="s">
        <v>427</v>
      </c>
      <c r="D683" s="5" t="s">
        <v>57</v>
      </c>
      <c r="E683" s="5" t="s">
        <v>1982</v>
      </c>
      <c r="F683" s="5" t="s">
        <v>10</v>
      </c>
      <c r="G683" s="5" t="s">
        <v>425</v>
      </c>
      <c r="H683" s="5" t="s">
        <v>1981</v>
      </c>
    </row>
    <row r="684" spans="1:8" x14ac:dyDescent="0.25">
      <c r="A684" s="3" t="s">
        <v>2010</v>
      </c>
      <c r="B684" s="3" t="s">
        <v>2018</v>
      </c>
      <c r="C684" s="5" t="s">
        <v>1985</v>
      </c>
      <c r="D684" s="5" t="s">
        <v>18</v>
      </c>
      <c r="E684" s="5" t="s">
        <v>1986</v>
      </c>
      <c r="F684" s="5" t="s">
        <v>10</v>
      </c>
      <c r="G684" s="5" t="s">
        <v>1983</v>
      </c>
      <c r="H684" s="5" t="s">
        <v>1984</v>
      </c>
    </row>
    <row r="685" spans="1:8" x14ac:dyDescent="0.25">
      <c r="A685" s="3" t="s">
        <v>2010</v>
      </c>
      <c r="B685" s="3" t="s">
        <v>2018</v>
      </c>
      <c r="C685" s="5" t="s">
        <v>1988</v>
      </c>
      <c r="D685" s="5" t="s">
        <v>8</v>
      </c>
      <c r="E685" s="5" t="s">
        <v>1989</v>
      </c>
      <c r="F685" s="5" t="s">
        <v>10</v>
      </c>
      <c r="G685" s="5" t="s">
        <v>1987</v>
      </c>
      <c r="H685" s="5" t="s">
        <v>1987</v>
      </c>
    </row>
    <row r="686" spans="1:8" x14ac:dyDescent="0.25">
      <c r="A686" s="3" t="s">
        <v>2010</v>
      </c>
      <c r="B686" s="3" t="s">
        <v>2018</v>
      </c>
      <c r="C686" s="5" t="s">
        <v>1992</v>
      </c>
      <c r="D686" s="5" t="s">
        <v>18</v>
      </c>
      <c r="E686" s="5" t="s">
        <v>1993</v>
      </c>
      <c r="F686" s="5" t="s">
        <v>10</v>
      </c>
      <c r="G686" s="5" t="s">
        <v>1990</v>
      </c>
      <c r="H686" s="5" t="s">
        <v>1991</v>
      </c>
    </row>
    <row r="687" spans="1:8" x14ac:dyDescent="0.25">
      <c r="A687" s="3" t="s">
        <v>2010</v>
      </c>
      <c r="B687" s="3" t="s">
        <v>2018</v>
      </c>
      <c r="C687" s="5" t="s">
        <v>1996</v>
      </c>
      <c r="D687" s="5" t="s">
        <v>30</v>
      </c>
      <c r="E687" s="5" t="s">
        <v>1997</v>
      </c>
      <c r="F687" s="5" t="s">
        <v>10</v>
      </c>
      <c r="G687" s="5" t="s">
        <v>1994</v>
      </c>
      <c r="H687" s="5" t="s">
        <v>1995</v>
      </c>
    </row>
    <row r="688" spans="1:8" x14ac:dyDescent="0.25">
      <c r="A688" s="3" t="s">
        <v>2010</v>
      </c>
      <c r="B688" s="3" t="s">
        <v>2018</v>
      </c>
      <c r="C688" s="5" t="s">
        <v>2000</v>
      </c>
      <c r="D688" s="5" t="s">
        <v>8</v>
      </c>
      <c r="E688" s="5" t="s">
        <v>2001</v>
      </c>
      <c r="F688" s="5" t="s">
        <v>10</v>
      </c>
      <c r="G688" s="5" t="s">
        <v>1998</v>
      </c>
      <c r="H688" s="5" t="s">
        <v>1999</v>
      </c>
    </row>
    <row r="689" spans="1:8" x14ac:dyDescent="0.25">
      <c r="A689" s="3" t="s">
        <v>2010</v>
      </c>
      <c r="B689" s="3" t="s">
        <v>2018</v>
      </c>
      <c r="C689" s="5" t="s">
        <v>752</v>
      </c>
      <c r="D689" s="5" t="s">
        <v>57</v>
      </c>
      <c r="E689" s="5" t="s">
        <v>2002</v>
      </c>
      <c r="F689" s="5" t="s">
        <v>10</v>
      </c>
      <c r="G689" s="5" t="s">
        <v>750</v>
      </c>
      <c r="H689" s="5" t="s">
        <v>751</v>
      </c>
    </row>
    <row r="690" spans="1:8" x14ac:dyDescent="0.25">
      <c r="A690" s="3" t="s">
        <v>2010</v>
      </c>
      <c r="B690" s="3" t="s">
        <v>2018</v>
      </c>
      <c r="C690" s="5" t="s">
        <v>2090</v>
      </c>
      <c r="D690" s="5" t="s">
        <v>44</v>
      </c>
      <c r="E690" s="5" t="s">
        <v>2121</v>
      </c>
      <c r="F690" s="5" t="s">
        <v>2122</v>
      </c>
      <c r="G690" s="5" t="s">
        <v>2170</v>
      </c>
      <c r="H690" s="5" t="s">
        <v>2171</v>
      </c>
    </row>
  </sheetData>
  <autoFilter ref="A1:H630"/>
  <conditionalFormatting sqref="B1:B1048576">
    <cfRule type="containsText" dxfId="2" priority="1" stopIfTrue="1" operator="containsText" text="CNPq">
      <formula>NOT(ISERROR(SEARCH("CNPq",B1)))</formula>
    </cfRule>
    <cfRule type="expression" dxfId="1" priority="2" stopIfTrue="1">
      <formula>NOT(ISERROR(SEARCH("UTFPR",B1)))</formula>
    </cfRule>
    <cfRule type="expression" dxfId="0" priority="3" stopIfTrue="1">
      <formula>NOT(ISERROR(SEARCH("Fundação Araucária",B1)))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stopIfTrue="1" operator="containsText" id="{92D473AC-C136-4E06-B555-791B9A7D65CF}">
            <xm:f>NOT(ISERROR(SEARCH("Cancelad",F1)))</xm:f>
            <xm:f>"Cancelad"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" stopIfTrue="1" operator="containsText" id="{07274794-A054-4A4F-956A-457381A88ED9}">
            <xm:f>NOT(ISERROR(SEARCH("Substituída",F1)))</xm:f>
            <xm:f>"Substituída"</xm:f>
            <x14:dxf>
              <font>
                <b/>
                <i val="0"/>
              </font>
              <fill>
                <patternFill>
                  <bgColor theme="9" tint="0.59996337778862885"/>
                </patternFill>
              </fill>
            </x14:dxf>
          </x14:cfRule>
          <xm:sqref>F1:F1048576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Rabelo Vieira</dc:creator>
  <cp:lastModifiedBy>proppg-rt02</cp:lastModifiedBy>
  <dcterms:created xsi:type="dcterms:W3CDTF">2019-03-20T11:11:37Z</dcterms:created>
  <dcterms:modified xsi:type="dcterms:W3CDTF">2019-07-22T12:28:18Z</dcterms:modified>
</cp:coreProperties>
</file>